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Attendance Monitoring\Attendance Record-Even Semester 2024-25\Tentative as on 05.05.2025\"/>
    </mc:Choice>
  </mc:AlternateContent>
  <xr:revisionPtr revIDLastSave="0" documentId="13_ncr:1_{36D4C6F9-F523-444A-B202-0EE6A1C07D9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C4" i="1" l="1"/>
  <c r="MC5" i="1"/>
  <c r="MC6" i="1"/>
  <c r="MC7" i="1"/>
  <c r="MC8" i="1"/>
  <c r="MC9" i="1"/>
  <c r="MC10" i="1"/>
  <c r="MC11" i="1"/>
  <c r="MC12" i="1"/>
  <c r="MC13" i="1"/>
  <c r="MC14" i="1"/>
  <c r="MC15" i="1"/>
  <c r="MC16" i="1"/>
  <c r="MC17" i="1"/>
  <c r="MC18" i="1"/>
  <c r="MC19" i="1"/>
  <c r="MC20" i="1"/>
  <c r="MC21" i="1"/>
  <c r="MC22" i="1"/>
  <c r="MC23" i="1"/>
  <c r="MC24" i="1"/>
  <c r="MC25" i="1"/>
  <c r="MC26" i="1"/>
  <c r="MC27" i="1"/>
  <c r="MC28" i="1"/>
  <c r="MC29" i="1"/>
  <c r="MC30" i="1"/>
  <c r="MC31" i="1"/>
  <c r="MC32" i="1"/>
  <c r="MC33" i="1"/>
  <c r="MC34" i="1"/>
  <c r="MC35" i="1"/>
  <c r="MC36" i="1"/>
  <c r="MC37" i="1"/>
  <c r="MC38" i="1"/>
  <c r="MC39" i="1"/>
  <c r="MC40" i="1"/>
  <c r="MC41" i="1"/>
  <c r="MC42" i="1"/>
  <c r="MC43" i="1"/>
  <c r="MC44" i="1"/>
  <c r="MC45" i="1"/>
  <c r="MC46" i="1"/>
  <c r="MC47" i="1"/>
  <c r="MC48" i="1"/>
  <c r="MC49" i="1"/>
  <c r="MC50" i="1"/>
  <c r="MC51" i="1"/>
  <c r="MC52" i="1"/>
  <c r="MC53" i="1"/>
  <c r="MC54" i="1"/>
  <c r="MC55" i="1"/>
  <c r="MC56" i="1"/>
  <c r="MC57" i="1"/>
  <c r="MC58" i="1"/>
  <c r="MC59" i="1"/>
  <c r="MC60" i="1"/>
  <c r="MC61" i="1"/>
  <c r="MC62" i="1"/>
  <c r="MC63" i="1"/>
  <c r="MC64" i="1"/>
  <c r="MC65" i="1"/>
  <c r="MC66" i="1"/>
  <c r="MC67" i="1"/>
  <c r="MC68" i="1"/>
  <c r="MC69" i="1"/>
  <c r="MC70" i="1"/>
  <c r="MC71" i="1"/>
  <c r="MC72" i="1"/>
  <c r="MC73" i="1"/>
  <c r="MC74" i="1"/>
  <c r="MC75" i="1"/>
  <c r="MC76" i="1"/>
  <c r="MC77" i="1"/>
  <c r="MC78" i="1"/>
  <c r="MC79" i="1"/>
  <c r="MC80" i="1"/>
  <c r="MC81" i="1"/>
  <c r="MC82" i="1"/>
  <c r="MC83" i="1"/>
  <c r="MC84" i="1"/>
  <c r="MC85" i="1"/>
  <c r="MC86" i="1"/>
  <c r="MC87" i="1"/>
  <c r="MC88" i="1"/>
  <c r="MC89" i="1"/>
  <c r="MC90" i="1"/>
  <c r="MC91" i="1"/>
  <c r="MC92" i="1"/>
  <c r="MC93" i="1"/>
  <c r="MC94" i="1"/>
  <c r="MC95" i="1"/>
  <c r="MC96" i="1"/>
  <c r="MC97" i="1"/>
  <c r="MC98" i="1"/>
  <c r="MC99" i="1"/>
  <c r="MC100" i="1"/>
  <c r="MC101" i="1"/>
  <c r="MC102" i="1"/>
  <c r="MC103" i="1"/>
  <c r="MC104" i="1"/>
  <c r="MC105" i="1"/>
  <c r="MC106" i="1"/>
  <c r="MC107" i="1"/>
  <c r="MC108" i="1"/>
  <c r="MC109" i="1"/>
  <c r="MC110" i="1"/>
  <c r="MC111" i="1"/>
  <c r="MC112" i="1"/>
  <c r="MC113" i="1"/>
  <c r="MC114" i="1"/>
  <c r="MC115" i="1"/>
  <c r="MC116" i="1"/>
  <c r="MC117" i="1"/>
  <c r="MC118" i="1"/>
  <c r="MC119" i="1"/>
  <c r="MC120" i="1"/>
  <c r="MC121" i="1"/>
  <c r="MC122" i="1"/>
  <c r="MC123" i="1"/>
  <c r="MC124" i="1"/>
  <c r="MC125" i="1"/>
  <c r="MC126" i="1"/>
  <c r="MC127" i="1"/>
  <c r="MC128" i="1"/>
  <c r="MC129" i="1"/>
  <c r="MC130" i="1"/>
  <c r="MC131" i="1"/>
  <c r="MC132" i="1"/>
  <c r="MC133" i="1"/>
  <c r="MC134" i="1"/>
  <c r="MC135" i="1"/>
  <c r="MC136" i="1"/>
  <c r="MC137" i="1"/>
  <c r="MC138" i="1"/>
  <c r="MC139" i="1"/>
  <c r="MC140" i="1"/>
  <c r="MC141" i="1"/>
  <c r="MC142" i="1"/>
  <c r="MC143" i="1"/>
  <c r="MC144" i="1"/>
  <c r="MC145" i="1"/>
  <c r="MC146" i="1"/>
  <c r="MC147" i="1"/>
  <c r="MC148" i="1"/>
  <c r="MC149" i="1"/>
  <c r="MC150" i="1"/>
  <c r="MC151" i="1"/>
  <c r="MC152" i="1"/>
  <c r="MC153" i="1"/>
  <c r="MC154" i="1"/>
  <c r="MC155" i="1"/>
  <c r="MC156" i="1"/>
  <c r="MC157" i="1"/>
  <c r="MC158" i="1"/>
  <c r="MC159" i="1"/>
  <c r="MC160" i="1"/>
  <c r="MC161" i="1"/>
  <c r="MC162" i="1"/>
  <c r="MC163" i="1"/>
  <c r="MC164" i="1"/>
  <c r="MC165" i="1"/>
  <c r="MC166" i="1"/>
  <c r="MC167" i="1"/>
  <c r="MC168" i="1"/>
  <c r="MC169" i="1"/>
  <c r="MC170" i="1"/>
  <c r="MC171" i="1"/>
  <c r="MC172" i="1"/>
  <c r="MC173" i="1"/>
  <c r="MC174" i="1"/>
  <c r="MC175" i="1"/>
  <c r="MC176" i="1"/>
  <c r="MC177" i="1"/>
  <c r="MC178" i="1"/>
  <c r="MC179" i="1"/>
  <c r="MC180" i="1"/>
  <c r="MC181" i="1"/>
  <c r="MC182" i="1"/>
  <c r="MC183" i="1"/>
  <c r="MC184" i="1"/>
  <c r="MC185" i="1"/>
  <c r="MC186" i="1"/>
  <c r="MC187" i="1"/>
  <c r="MC188" i="1"/>
  <c r="MC189" i="1"/>
  <c r="MC190" i="1"/>
  <c r="MC191" i="1"/>
  <c r="MC192" i="1"/>
  <c r="MC193" i="1"/>
  <c r="MC194" i="1"/>
  <c r="MC195" i="1"/>
  <c r="MC196" i="1"/>
  <c r="MC197" i="1"/>
  <c r="MC198" i="1"/>
  <c r="MC199" i="1"/>
  <c r="MC200" i="1"/>
  <c r="MC201" i="1"/>
  <c r="MC202" i="1"/>
  <c r="MC203" i="1"/>
  <c r="MC204" i="1"/>
  <c r="MC205" i="1"/>
  <c r="MC206" i="1"/>
  <c r="MC207" i="1"/>
  <c r="MC208" i="1"/>
  <c r="MC209" i="1"/>
  <c r="MC210" i="1"/>
  <c r="MC211" i="1"/>
  <c r="MC212" i="1"/>
  <c r="MC213" i="1"/>
  <c r="MC214" i="1"/>
  <c r="MC215" i="1"/>
  <c r="MC216" i="1"/>
  <c r="MC217" i="1"/>
  <c r="MC218" i="1"/>
  <c r="MC219" i="1"/>
  <c r="MC220" i="1"/>
  <c r="MC221" i="1"/>
  <c r="MC222" i="1"/>
  <c r="MC223" i="1"/>
  <c r="MC224" i="1"/>
  <c r="MC225" i="1"/>
  <c r="MC226" i="1"/>
  <c r="MC227" i="1"/>
  <c r="MC228" i="1"/>
  <c r="MC229" i="1"/>
  <c r="MC230" i="1"/>
  <c r="MC231" i="1"/>
  <c r="MC232" i="1"/>
  <c r="MC233" i="1"/>
  <c r="MC234" i="1"/>
  <c r="MC235" i="1"/>
  <c r="MC236" i="1"/>
  <c r="MC237" i="1"/>
  <c r="MC238" i="1"/>
  <c r="MC239" i="1"/>
  <c r="MC240" i="1"/>
  <c r="MC241" i="1"/>
  <c r="MC242" i="1"/>
  <c r="MC243" i="1"/>
  <c r="MC244" i="1"/>
  <c r="MC245" i="1"/>
  <c r="MC246" i="1"/>
  <c r="MC247" i="1"/>
  <c r="MC248" i="1"/>
  <c r="MC249" i="1"/>
  <c r="MC250" i="1"/>
  <c r="MC251" i="1"/>
  <c r="MC252" i="1"/>
  <c r="MC253" i="1"/>
  <c r="MC254" i="1"/>
  <c r="MC255" i="1"/>
  <c r="MC256" i="1"/>
  <c r="MC257" i="1"/>
  <c r="MC258" i="1"/>
  <c r="MC259" i="1"/>
  <c r="MC260" i="1"/>
  <c r="MC261" i="1"/>
  <c r="MC262" i="1"/>
  <c r="MC263" i="1"/>
  <c r="MC264" i="1"/>
  <c r="MC265" i="1"/>
  <c r="MC266" i="1"/>
  <c r="MC267" i="1"/>
  <c r="MC268" i="1"/>
  <c r="MC269" i="1"/>
  <c r="MC270" i="1"/>
  <c r="MC271" i="1"/>
  <c r="MC272" i="1"/>
  <c r="MC273" i="1"/>
  <c r="MC274" i="1"/>
  <c r="MC275" i="1"/>
  <c r="MC276" i="1"/>
  <c r="MC277" i="1"/>
  <c r="MC278" i="1"/>
  <c r="MC279" i="1"/>
  <c r="MC280" i="1"/>
  <c r="MC281" i="1"/>
  <c r="MC282" i="1"/>
  <c r="MC283" i="1"/>
  <c r="MC284" i="1"/>
  <c r="MC285" i="1"/>
  <c r="MC286" i="1"/>
  <c r="MC287" i="1"/>
  <c r="MC288" i="1"/>
  <c r="MC289" i="1"/>
  <c r="MC290" i="1"/>
  <c r="MC291" i="1"/>
  <c r="MC292" i="1"/>
  <c r="MC293" i="1"/>
  <c r="MC294" i="1"/>
  <c r="MC295" i="1"/>
  <c r="MC296" i="1"/>
  <c r="MC297" i="1"/>
  <c r="MC298" i="1"/>
  <c r="MC299" i="1"/>
  <c r="MC300" i="1"/>
  <c r="MC301" i="1"/>
  <c r="MC302" i="1"/>
  <c r="MC303" i="1"/>
  <c r="MC304" i="1"/>
  <c r="MC305" i="1"/>
  <c r="MC306" i="1"/>
  <c r="MC307" i="1"/>
  <c r="MC308" i="1"/>
  <c r="MC309" i="1"/>
  <c r="MC310" i="1"/>
  <c r="MC311" i="1"/>
  <c r="MC312" i="1"/>
  <c r="MC313" i="1"/>
  <c r="MC314" i="1"/>
  <c r="MC315" i="1"/>
  <c r="MC316" i="1"/>
  <c r="MC317" i="1"/>
  <c r="MC318" i="1"/>
  <c r="MC319" i="1"/>
  <c r="MC320" i="1"/>
  <c r="MC321" i="1"/>
  <c r="MC322" i="1"/>
  <c r="MC323" i="1"/>
  <c r="MC324" i="1"/>
  <c r="MC325" i="1"/>
  <c r="MC326" i="1"/>
  <c r="MC327" i="1"/>
  <c r="MC328" i="1"/>
  <c r="MC329" i="1"/>
  <c r="MC330" i="1"/>
  <c r="MC331" i="1"/>
  <c r="MC332" i="1"/>
  <c r="MC333" i="1"/>
  <c r="MC334" i="1"/>
  <c r="MC335" i="1"/>
  <c r="MC336" i="1"/>
  <c r="MC337" i="1"/>
  <c r="MC338" i="1"/>
  <c r="MC339" i="1"/>
  <c r="MC340" i="1"/>
  <c r="MC341" i="1"/>
  <c r="MC342" i="1"/>
  <c r="MC343" i="1"/>
  <c r="MC344" i="1"/>
  <c r="MC345" i="1"/>
  <c r="MC346" i="1"/>
  <c r="MC347" i="1"/>
  <c r="MC348" i="1"/>
  <c r="MC349" i="1"/>
  <c r="MC350" i="1"/>
  <c r="MC351" i="1"/>
  <c r="MC352" i="1"/>
  <c r="MC353" i="1"/>
  <c r="MC354" i="1"/>
  <c r="MC355" i="1"/>
  <c r="MC356" i="1"/>
  <c r="MC357" i="1"/>
  <c r="MC358" i="1"/>
  <c r="MC359" i="1"/>
  <c r="MC360" i="1"/>
  <c r="MC361" i="1"/>
  <c r="MC362" i="1"/>
  <c r="MC363" i="1"/>
  <c r="MC364" i="1"/>
  <c r="MC365" i="1"/>
  <c r="MC366" i="1"/>
  <c r="MC367" i="1"/>
  <c r="MC368" i="1"/>
  <c r="MC369" i="1"/>
  <c r="MC370" i="1"/>
  <c r="MC371" i="1"/>
  <c r="MC372" i="1"/>
  <c r="MC373" i="1"/>
  <c r="MC374" i="1"/>
  <c r="MC375" i="1"/>
  <c r="MC376" i="1"/>
  <c r="MC377" i="1"/>
  <c r="MC378" i="1"/>
  <c r="MC379" i="1"/>
  <c r="MC380" i="1"/>
  <c r="MC381" i="1"/>
  <c r="MC382" i="1"/>
  <c r="MC383" i="1"/>
  <c r="MC384" i="1"/>
  <c r="MC385" i="1"/>
  <c r="MC386" i="1"/>
  <c r="MC387" i="1"/>
  <c r="MC388" i="1"/>
  <c r="MC389" i="1"/>
  <c r="MC390" i="1"/>
  <c r="MC391" i="1"/>
  <c r="MC392" i="1"/>
  <c r="MC393" i="1"/>
  <c r="MC394" i="1"/>
  <c r="MC395" i="1"/>
  <c r="MC396" i="1"/>
  <c r="MC397" i="1"/>
  <c r="MC398" i="1"/>
  <c r="MC399" i="1"/>
  <c r="MC400" i="1"/>
  <c r="MC401" i="1"/>
  <c r="MC402" i="1"/>
  <c r="MC403" i="1"/>
  <c r="MC404" i="1"/>
  <c r="MC405" i="1"/>
  <c r="MC406" i="1"/>
  <c r="MC407" i="1"/>
  <c r="MC408" i="1"/>
  <c r="MC409" i="1"/>
  <c r="MC410" i="1"/>
  <c r="MC411" i="1"/>
  <c r="MC412" i="1"/>
  <c r="MC413" i="1"/>
  <c r="MC414" i="1"/>
  <c r="MC415" i="1"/>
  <c r="MC416" i="1"/>
  <c r="MC417" i="1"/>
  <c r="MC418" i="1"/>
  <c r="MC419" i="1"/>
  <c r="MC420" i="1"/>
  <c r="MC421" i="1"/>
  <c r="MC422" i="1"/>
  <c r="MC423" i="1"/>
  <c r="MC424" i="1"/>
  <c r="MC425" i="1"/>
  <c r="MC426" i="1"/>
  <c r="MC427" i="1"/>
  <c r="MC428" i="1"/>
  <c r="MC429" i="1"/>
  <c r="MC430" i="1"/>
  <c r="MC431" i="1"/>
  <c r="MC432" i="1"/>
  <c r="MC433" i="1"/>
  <c r="MC434" i="1"/>
  <c r="MC435" i="1"/>
  <c r="MC436" i="1"/>
  <c r="MC437" i="1"/>
  <c r="MC438" i="1"/>
  <c r="MC439" i="1"/>
  <c r="MC440" i="1"/>
  <c r="MC441" i="1"/>
  <c r="MC442" i="1"/>
  <c r="MC443" i="1"/>
  <c r="MC444" i="1"/>
  <c r="MC445" i="1"/>
  <c r="MC446" i="1"/>
  <c r="MC447" i="1"/>
  <c r="MC448" i="1"/>
  <c r="MC449" i="1"/>
  <c r="MC450" i="1"/>
  <c r="MC451" i="1"/>
  <c r="MC452" i="1"/>
  <c r="MC453" i="1"/>
  <c r="MC454" i="1"/>
  <c r="MC455" i="1"/>
  <c r="MC456" i="1"/>
  <c r="MC457" i="1"/>
  <c r="MC458" i="1"/>
  <c r="MC459" i="1"/>
  <c r="MC460" i="1"/>
  <c r="MC461" i="1"/>
  <c r="MC462" i="1"/>
  <c r="MC463" i="1"/>
  <c r="MC464" i="1"/>
  <c r="MC465" i="1"/>
  <c r="MC466" i="1"/>
  <c r="MC467" i="1"/>
  <c r="MC468" i="1"/>
  <c r="MC469" i="1"/>
  <c r="MC470" i="1"/>
  <c r="MC471" i="1"/>
  <c r="MC472" i="1"/>
  <c r="MC473" i="1"/>
  <c r="MC474" i="1"/>
  <c r="MC475" i="1"/>
  <c r="MC476" i="1"/>
  <c r="MC477" i="1"/>
  <c r="MC478" i="1"/>
  <c r="MC479" i="1"/>
  <c r="MC480" i="1"/>
  <c r="MC481" i="1"/>
  <c r="MC482" i="1"/>
  <c r="MC483" i="1"/>
  <c r="MC484" i="1"/>
  <c r="MC485" i="1"/>
  <c r="MC486" i="1"/>
  <c r="MC487" i="1"/>
  <c r="MC488" i="1"/>
  <c r="MC489" i="1"/>
  <c r="MC490" i="1"/>
  <c r="MC491" i="1"/>
  <c r="MC492" i="1"/>
  <c r="MC493" i="1"/>
  <c r="MC494" i="1"/>
  <c r="MC495" i="1"/>
  <c r="MC496" i="1"/>
  <c r="MC497" i="1"/>
  <c r="MC498" i="1"/>
  <c r="MC499" i="1"/>
  <c r="MC500" i="1"/>
  <c r="MC501" i="1"/>
  <c r="MC502" i="1"/>
  <c r="MC503" i="1"/>
  <c r="MC504" i="1"/>
  <c r="MC505" i="1"/>
  <c r="MC506" i="1"/>
  <c r="MC507" i="1"/>
  <c r="MC508" i="1"/>
  <c r="MC509" i="1"/>
  <c r="MC510" i="1"/>
  <c r="MC511" i="1"/>
  <c r="MC512" i="1"/>
  <c r="MC513" i="1"/>
  <c r="MC514" i="1"/>
  <c r="MC515" i="1"/>
  <c r="MC516" i="1"/>
  <c r="MC517" i="1"/>
  <c r="MC518" i="1"/>
  <c r="MC519" i="1"/>
  <c r="MC520" i="1"/>
  <c r="MC521" i="1"/>
  <c r="MC522" i="1"/>
  <c r="MC523" i="1"/>
  <c r="MC524" i="1"/>
  <c r="MC525" i="1"/>
  <c r="MC526" i="1"/>
  <c r="MC527" i="1"/>
  <c r="MC528" i="1"/>
  <c r="MC529" i="1"/>
  <c r="MC530" i="1"/>
  <c r="MC531" i="1"/>
  <c r="MC532" i="1"/>
  <c r="MC533" i="1"/>
  <c r="MC534" i="1"/>
  <c r="MC535" i="1"/>
  <c r="MC536" i="1"/>
  <c r="MC537" i="1"/>
  <c r="MC538" i="1"/>
  <c r="MC539" i="1"/>
  <c r="MC540" i="1"/>
  <c r="MC541" i="1"/>
  <c r="MC542" i="1"/>
  <c r="MC543" i="1"/>
  <c r="MC544" i="1"/>
  <c r="MC545" i="1"/>
  <c r="MC546" i="1"/>
  <c r="MC547" i="1"/>
  <c r="MC548" i="1"/>
  <c r="MC549" i="1"/>
  <c r="MC550" i="1"/>
  <c r="MC551" i="1"/>
  <c r="MC552" i="1"/>
  <c r="MC553" i="1"/>
  <c r="MC554" i="1"/>
  <c r="MC555" i="1"/>
  <c r="MC556" i="1"/>
  <c r="MC557" i="1"/>
  <c r="MC558" i="1"/>
  <c r="MC559" i="1"/>
  <c r="MC560" i="1"/>
  <c r="MC561" i="1"/>
  <c r="MC562" i="1"/>
  <c r="MC563" i="1"/>
  <c r="MC564" i="1"/>
  <c r="MC565" i="1"/>
  <c r="MC566" i="1"/>
  <c r="MC567" i="1"/>
  <c r="MC568" i="1"/>
  <c r="MC569" i="1"/>
  <c r="MC570" i="1"/>
  <c r="MC571" i="1"/>
  <c r="MC572" i="1"/>
  <c r="MC573" i="1"/>
  <c r="MC574" i="1"/>
  <c r="MC575" i="1"/>
  <c r="MC576" i="1"/>
  <c r="MC577" i="1"/>
  <c r="MC578" i="1"/>
  <c r="MC579" i="1"/>
  <c r="MC580" i="1"/>
  <c r="MC581" i="1"/>
  <c r="MC582" i="1"/>
  <c r="MC583" i="1"/>
  <c r="MC584" i="1"/>
  <c r="MC585" i="1"/>
  <c r="MC586" i="1"/>
  <c r="MC587" i="1"/>
  <c r="MC588" i="1"/>
  <c r="MC589" i="1"/>
  <c r="MC590" i="1"/>
  <c r="MC591" i="1"/>
  <c r="MC592" i="1"/>
  <c r="MC593" i="1"/>
  <c r="MC594" i="1"/>
  <c r="MC595" i="1"/>
  <c r="MC596" i="1"/>
  <c r="MC597" i="1"/>
  <c r="MC598" i="1"/>
  <c r="MC599" i="1"/>
  <c r="MC600" i="1"/>
  <c r="MC601" i="1"/>
  <c r="MC602" i="1"/>
  <c r="MC603" i="1"/>
  <c r="MC604" i="1"/>
  <c r="MC605" i="1"/>
  <c r="MC606" i="1"/>
  <c r="MC607" i="1"/>
  <c r="MC608" i="1"/>
  <c r="MC609" i="1"/>
  <c r="MC610" i="1"/>
  <c r="MC611" i="1"/>
  <c r="MC612" i="1"/>
  <c r="MC613" i="1"/>
  <c r="MC614" i="1"/>
  <c r="MC615" i="1"/>
  <c r="MC616" i="1"/>
  <c r="MC617" i="1"/>
  <c r="MC618" i="1"/>
  <c r="MC619" i="1"/>
  <c r="MC620" i="1"/>
  <c r="MC621" i="1"/>
  <c r="MC622" i="1"/>
  <c r="MC623" i="1"/>
  <c r="MC624" i="1"/>
  <c r="MC625" i="1"/>
  <c r="MC626" i="1"/>
  <c r="MC627" i="1"/>
  <c r="MC628" i="1"/>
  <c r="MC629" i="1"/>
  <c r="MC630" i="1"/>
  <c r="MC631" i="1"/>
  <c r="MC632" i="1"/>
  <c r="MC633" i="1"/>
  <c r="MC634" i="1"/>
  <c r="MC635" i="1"/>
  <c r="MC636" i="1"/>
  <c r="MC637" i="1"/>
  <c r="MC638" i="1"/>
  <c r="MC639" i="1"/>
  <c r="MC640" i="1"/>
  <c r="MC641" i="1"/>
  <c r="MC642" i="1"/>
  <c r="MC643" i="1"/>
  <c r="MC644" i="1"/>
  <c r="MC645" i="1"/>
  <c r="MC646" i="1"/>
  <c r="MC647" i="1"/>
  <c r="MC648" i="1"/>
  <c r="MC649" i="1"/>
  <c r="MC650" i="1"/>
  <c r="MC651" i="1"/>
  <c r="MC652" i="1"/>
  <c r="MC653" i="1"/>
  <c r="MC654" i="1"/>
  <c r="MC655" i="1"/>
  <c r="MC656" i="1"/>
  <c r="MC657" i="1"/>
  <c r="MC658" i="1"/>
  <c r="MC659" i="1"/>
  <c r="MC660" i="1"/>
  <c r="MC661" i="1"/>
  <c r="MC662" i="1"/>
  <c r="MC663" i="1"/>
  <c r="MC664" i="1"/>
  <c r="MC665" i="1"/>
  <c r="MC666" i="1"/>
  <c r="MC667" i="1"/>
  <c r="MC668" i="1"/>
  <c r="MC669" i="1"/>
  <c r="MC670" i="1"/>
  <c r="MC671" i="1"/>
  <c r="MC672" i="1"/>
  <c r="MC673" i="1"/>
  <c r="MC674" i="1"/>
  <c r="MC675" i="1"/>
  <c r="MC676" i="1"/>
  <c r="MC677" i="1"/>
  <c r="MC678" i="1"/>
  <c r="MC679" i="1"/>
  <c r="MC680" i="1"/>
  <c r="MC681" i="1"/>
  <c r="MC682" i="1"/>
  <c r="MC683" i="1"/>
  <c r="MC684" i="1"/>
  <c r="MC685" i="1"/>
  <c r="MC686" i="1"/>
  <c r="MC687" i="1"/>
  <c r="MC688" i="1"/>
  <c r="MC689" i="1"/>
  <c r="MC690" i="1"/>
  <c r="MC691" i="1"/>
  <c r="MC692" i="1"/>
  <c r="MC693" i="1"/>
  <c r="MC694" i="1"/>
  <c r="MC695" i="1"/>
  <c r="MC696" i="1"/>
  <c r="MC697" i="1"/>
  <c r="MC698" i="1"/>
  <c r="MC699" i="1"/>
  <c r="MC700" i="1"/>
  <c r="MC701" i="1"/>
  <c r="MC702" i="1"/>
  <c r="MC703" i="1"/>
  <c r="MC704" i="1"/>
  <c r="MC705" i="1"/>
  <c r="MC706" i="1"/>
  <c r="MC707" i="1"/>
  <c r="MC708" i="1"/>
  <c r="MC709" i="1"/>
  <c r="MC710" i="1"/>
  <c r="MC711" i="1"/>
  <c r="MC712" i="1"/>
  <c r="MC713" i="1"/>
  <c r="MC714" i="1"/>
  <c r="MC715" i="1"/>
  <c r="MC716" i="1"/>
  <c r="MC717" i="1"/>
  <c r="MC718" i="1"/>
  <c r="MC719" i="1"/>
  <c r="MC720" i="1"/>
  <c r="MC721" i="1"/>
  <c r="MC722" i="1"/>
  <c r="MC723" i="1"/>
  <c r="MC724" i="1"/>
  <c r="MC725" i="1"/>
  <c r="MC726" i="1"/>
  <c r="MC727" i="1"/>
  <c r="MC728" i="1"/>
  <c r="MC729" i="1"/>
  <c r="MC730" i="1"/>
  <c r="MC731" i="1"/>
  <c r="MC732" i="1"/>
  <c r="MC733" i="1"/>
  <c r="MC734" i="1"/>
  <c r="MC735" i="1"/>
  <c r="MC736" i="1"/>
  <c r="MC737" i="1"/>
  <c r="MC738" i="1"/>
  <c r="MC739" i="1"/>
  <c r="MC740" i="1"/>
  <c r="MC741" i="1"/>
  <c r="MC742" i="1"/>
  <c r="MC743" i="1"/>
  <c r="MC744" i="1"/>
  <c r="MC745" i="1"/>
  <c r="MC746" i="1"/>
  <c r="MC747" i="1"/>
  <c r="MC748" i="1"/>
  <c r="MC749" i="1"/>
  <c r="MC750" i="1"/>
  <c r="MC751" i="1"/>
  <c r="MC752" i="1"/>
  <c r="MC753" i="1"/>
  <c r="MC754" i="1"/>
  <c r="MC755" i="1"/>
  <c r="MC756" i="1"/>
  <c r="MC757" i="1"/>
  <c r="MC758" i="1"/>
  <c r="MC759" i="1"/>
  <c r="MC760" i="1"/>
  <c r="MC761" i="1"/>
  <c r="MC762" i="1"/>
  <c r="MC763" i="1"/>
  <c r="MC764" i="1"/>
  <c r="MC765" i="1"/>
  <c r="MC766" i="1"/>
  <c r="MC767" i="1"/>
  <c r="MC768" i="1"/>
  <c r="MC769" i="1"/>
  <c r="MC770" i="1"/>
  <c r="MC771" i="1"/>
  <c r="MC772" i="1"/>
  <c r="MC773" i="1"/>
  <c r="MC774" i="1"/>
  <c r="MC775" i="1"/>
  <c r="MC776" i="1"/>
  <c r="MC777" i="1"/>
  <c r="MC778" i="1"/>
  <c r="MC779" i="1"/>
  <c r="MC780" i="1"/>
  <c r="MC781" i="1"/>
  <c r="MC782" i="1"/>
  <c r="MC783" i="1"/>
  <c r="MC784" i="1"/>
  <c r="MC785" i="1"/>
  <c r="MC786" i="1"/>
  <c r="MC787" i="1"/>
  <c r="MC788" i="1"/>
  <c r="MC789" i="1"/>
  <c r="MC790" i="1"/>
  <c r="MC791" i="1"/>
  <c r="MC792" i="1"/>
  <c r="MC793" i="1"/>
  <c r="MC794" i="1"/>
  <c r="MC795" i="1"/>
  <c r="MC796" i="1"/>
  <c r="MC797" i="1"/>
  <c r="MC798" i="1"/>
  <c r="MC799" i="1"/>
  <c r="MC800" i="1"/>
  <c r="MC801" i="1"/>
  <c r="MC802" i="1"/>
  <c r="MC803" i="1"/>
  <c r="MC804" i="1"/>
  <c r="MC805" i="1"/>
  <c r="MC806" i="1"/>
  <c r="MC807" i="1"/>
  <c r="MC808" i="1"/>
  <c r="MC809" i="1"/>
  <c r="MC810" i="1"/>
  <c r="MC811" i="1"/>
  <c r="MC812" i="1"/>
  <c r="MC813" i="1"/>
  <c r="MC814" i="1"/>
  <c r="MC815" i="1"/>
  <c r="MC816" i="1"/>
  <c r="MC817" i="1"/>
  <c r="MC818" i="1"/>
  <c r="MC819" i="1"/>
  <c r="MC820" i="1"/>
  <c r="MC821" i="1"/>
  <c r="MC822" i="1"/>
  <c r="MC823" i="1"/>
  <c r="MC824" i="1"/>
  <c r="MC825" i="1"/>
  <c r="MC826" i="1"/>
  <c r="MC827" i="1"/>
  <c r="MC828" i="1"/>
  <c r="MC829" i="1"/>
  <c r="MC830" i="1"/>
  <c r="MC831" i="1"/>
  <c r="MC832" i="1"/>
  <c r="MC833" i="1"/>
  <c r="MC834" i="1"/>
  <c r="MC835" i="1"/>
  <c r="MC836" i="1"/>
  <c r="MC837" i="1"/>
  <c r="MC838" i="1"/>
  <c r="MC839" i="1"/>
  <c r="MC840" i="1"/>
  <c r="MC841" i="1"/>
  <c r="MC842" i="1"/>
  <c r="MC843" i="1"/>
  <c r="MC844" i="1"/>
  <c r="MC845" i="1"/>
  <c r="MC846" i="1"/>
  <c r="MC847" i="1"/>
  <c r="MC848" i="1"/>
  <c r="MC849" i="1"/>
  <c r="MC850" i="1"/>
  <c r="MC851" i="1"/>
  <c r="MC852" i="1"/>
  <c r="MC853" i="1"/>
  <c r="MC854" i="1"/>
  <c r="MC855" i="1"/>
  <c r="MC856" i="1"/>
  <c r="MC857" i="1"/>
  <c r="MC858" i="1"/>
  <c r="MC859" i="1"/>
  <c r="MC860" i="1"/>
  <c r="MC861" i="1"/>
  <c r="MC862" i="1"/>
  <c r="MC863" i="1"/>
  <c r="MC864" i="1"/>
  <c r="MC865" i="1"/>
  <c r="MC866" i="1"/>
  <c r="MC867" i="1"/>
  <c r="MC868" i="1"/>
  <c r="MC869" i="1"/>
  <c r="MC870" i="1"/>
  <c r="MC871" i="1"/>
  <c r="MC872" i="1"/>
  <c r="MC873" i="1"/>
  <c r="MC874" i="1"/>
  <c r="MC875" i="1"/>
  <c r="MC876" i="1"/>
  <c r="MC877" i="1"/>
  <c r="MC878" i="1"/>
  <c r="MC879" i="1"/>
  <c r="MC880" i="1"/>
  <c r="MC881" i="1"/>
  <c r="MC882" i="1"/>
  <c r="MC883" i="1"/>
  <c r="MC884" i="1"/>
  <c r="MC885" i="1"/>
  <c r="MC886" i="1"/>
  <c r="MC887" i="1"/>
  <c r="MC888" i="1"/>
  <c r="MC889" i="1"/>
  <c r="MC890" i="1"/>
  <c r="MC891" i="1"/>
  <c r="MC892" i="1"/>
  <c r="MC893" i="1"/>
  <c r="MC894" i="1"/>
  <c r="MC895" i="1"/>
  <c r="MC896" i="1"/>
  <c r="MC897" i="1"/>
  <c r="MC898" i="1"/>
  <c r="MC899" i="1"/>
  <c r="MC900" i="1"/>
  <c r="MC901" i="1"/>
  <c r="MC902" i="1"/>
  <c r="MC903" i="1"/>
  <c r="MC904" i="1"/>
  <c r="MC905" i="1"/>
  <c r="MC906" i="1"/>
  <c r="MC907" i="1"/>
  <c r="MC908" i="1"/>
  <c r="MC3" i="1"/>
</calcChain>
</file>

<file path=xl/sharedStrings.xml><?xml version="1.0" encoding="utf-8"?>
<sst xmlns="http://schemas.openxmlformats.org/spreadsheetml/2006/main" count="19727" uniqueCount="1832">
  <si>
    <t>Name</t>
  </si>
  <si>
    <t>College Roll No</t>
  </si>
  <si>
    <t>Sem</t>
  </si>
  <si>
    <t>DSC Corporate Governance</t>
  </si>
  <si>
    <t>DSC Goods and Custom Tax</t>
  </si>
  <si>
    <t>DSC Business Analytics</t>
  </si>
  <si>
    <t>DSE Industrial Relations and Labour Laws</t>
  </si>
  <si>
    <t>GE E-Wastes: Legislation, Trade and Management</t>
  </si>
  <si>
    <t>SEC-Basic IT Tools</t>
  </si>
  <si>
    <t>DSE Advertising</t>
  </si>
  <si>
    <t>SEC-Communication in Everyday Life</t>
  </si>
  <si>
    <t>GE Introduction to Public Policy</t>
  </si>
  <si>
    <t>GE Cinematic Adaptations of Literary Texts</t>
  </si>
  <si>
    <t>GE Indian Economy</t>
  </si>
  <si>
    <t>SEC-Business Intelligence and Data Visualisation</t>
  </si>
  <si>
    <t>GE Fundamentals of Games/Sports</t>
  </si>
  <si>
    <t>DSE International Monetary and Financial Environment</t>
  </si>
  <si>
    <t>GE Global Political Economy</t>
  </si>
  <si>
    <t>SEC-Sustainable Reporting</t>
  </si>
  <si>
    <t>GE Abstract Algebra</t>
  </si>
  <si>
    <t>DSE Learning and Development in Organisations</t>
  </si>
  <si>
    <t>DSE Business Research Methodology</t>
  </si>
  <si>
    <t>GE Principles of Macroeconomics-II</t>
  </si>
  <si>
    <t>SEC-Negotiation and Leadership</t>
  </si>
  <si>
    <t>SEC-Personality Development and Communication</t>
  </si>
  <si>
    <t>SEC-Sustainable Ecotourism and Entrepreneurship</t>
  </si>
  <si>
    <t>SEC-Innovation and Entrepreneurship</t>
  </si>
  <si>
    <t>SEC-Essentials of Python</t>
  </si>
  <si>
    <t>Total</t>
  </si>
  <si>
    <t>Lectures Held</t>
  </si>
  <si>
    <t>Lectures Attended</t>
  </si>
  <si>
    <t>Lectures Benefits</t>
  </si>
  <si>
    <t>Tutorials Held</t>
  </si>
  <si>
    <t>Tutorial Attended</t>
  </si>
  <si>
    <t>Tutorial Benefits</t>
  </si>
  <si>
    <t>Practical Held</t>
  </si>
  <si>
    <t>Practical Attended</t>
  </si>
  <si>
    <t>Practical Benefits</t>
  </si>
  <si>
    <t>Total Held</t>
  </si>
  <si>
    <t>Total Attended</t>
  </si>
  <si>
    <t>Total Benefits</t>
  </si>
  <si>
    <t>% Attended</t>
  </si>
  <si>
    <t>Lectures held</t>
  </si>
  <si>
    <t>Aabhas Basnet</t>
  </si>
  <si>
    <t>22BC814</t>
  </si>
  <si>
    <t xml:space="preserve"> </t>
  </si>
  <si>
    <t>Aadarsh Agrawal</t>
  </si>
  <si>
    <t>22BC808</t>
  </si>
  <si>
    <t>22BC880</t>
  </si>
  <si>
    <t>22BC618</t>
  </si>
  <si>
    <t>22BC267</t>
  </si>
  <si>
    <t>22BC852</t>
  </si>
  <si>
    <t>Aakash Dinesh Bharule</t>
  </si>
  <si>
    <t>22BC534</t>
  </si>
  <si>
    <t>22BC276</t>
  </si>
  <si>
    <t>Aakash Mahawar</t>
  </si>
  <si>
    <t>22BC181</t>
  </si>
  <si>
    <t>22BC456</t>
  </si>
  <si>
    <t>Aarav Jain</t>
  </si>
  <si>
    <t>22BC584</t>
  </si>
  <si>
    <t>22BC686</t>
  </si>
  <si>
    <t>22BC186</t>
  </si>
  <si>
    <t>22BC603</t>
  </si>
  <si>
    <t>Aaryan Kumar</t>
  </si>
  <si>
    <t>22BC411</t>
  </si>
  <si>
    <t>Aarzoo Sharma</t>
  </si>
  <si>
    <t>22BC578</t>
  </si>
  <si>
    <t>Aashi Sharma</t>
  </si>
  <si>
    <t>22BC315</t>
  </si>
  <si>
    <t>22BC874</t>
  </si>
  <si>
    <t>Aastha Jha</t>
  </si>
  <si>
    <t>22BC448</t>
  </si>
  <si>
    <t>22BC847</t>
  </si>
  <si>
    <t>Aastha Soni</t>
  </si>
  <si>
    <t>22BC636</t>
  </si>
  <si>
    <t>22BC461</t>
  </si>
  <si>
    <t>Aayam Mathur</t>
  </si>
  <si>
    <t>22BC424</t>
  </si>
  <si>
    <t>22BC572</t>
  </si>
  <si>
    <t>Aayush Kumar</t>
  </si>
  <si>
    <t>22BC154</t>
  </si>
  <si>
    <t>Aayush Mohan</t>
  </si>
  <si>
    <t>22BC698</t>
  </si>
  <si>
    <t>22BC219</t>
  </si>
  <si>
    <t>Abel Mathew Koshy</t>
  </si>
  <si>
    <t>22BC811</t>
  </si>
  <si>
    <t>22BC208</t>
  </si>
  <si>
    <t>Abhay Pratap Verma</t>
  </si>
  <si>
    <t>22BC722</t>
  </si>
  <si>
    <t>Abhi Raj</t>
  </si>
  <si>
    <t>22BC492</t>
  </si>
  <si>
    <t>22BC889</t>
  </si>
  <si>
    <t>Abhinav Pradeep</t>
  </si>
  <si>
    <t>22BC235</t>
  </si>
  <si>
    <t>22BC673</t>
  </si>
  <si>
    <t>22BC566</t>
  </si>
  <si>
    <t>22BC521</t>
  </si>
  <si>
    <t>22BC213</t>
  </si>
  <si>
    <t>Abhishek Soni</t>
  </si>
  <si>
    <t>22BC366</t>
  </si>
  <si>
    <t>22BC068</t>
  </si>
  <si>
    <t>Abinash Kumar Singh</t>
  </si>
  <si>
    <t>22BC784</t>
  </si>
  <si>
    <t>22BC593</t>
  </si>
  <si>
    <t>22BC881</t>
  </si>
  <si>
    <t>22BC201</t>
  </si>
  <si>
    <t>Aditi Makhija</t>
  </si>
  <si>
    <t>22BC405</t>
  </si>
  <si>
    <t>Aditya</t>
  </si>
  <si>
    <t>22BC324</t>
  </si>
  <si>
    <t>Aditya Bhasin</t>
  </si>
  <si>
    <t>22BC019</t>
  </si>
  <si>
    <t>22BC387</t>
  </si>
  <si>
    <t>Aditya Harlalka</t>
  </si>
  <si>
    <t>22BC810</t>
  </si>
  <si>
    <t>Aditya Jha</t>
  </si>
  <si>
    <t>22BC749</t>
  </si>
  <si>
    <t>22BC277</t>
  </si>
  <si>
    <t>22BC241</t>
  </si>
  <si>
    <t>Aditya Singh</t>
  </si>
  <si>
    <t>22BC747</t>
  </si>
  <si>
    <t>Aditya Singh Rawat</t>
  </si>
  <si>
    <t>22BC594</t>
  </si>
  <si>
    <t>Aeram Naaz</t>
  </si>
  <si>
    <t>22BC381</t>
  </si>
  <si>
    <t>22BC735</t>
  </si>
  <si>
    <t>Ajay Kumar</t>
  </si>
  <si>
    <t>22BC050</t>
  </si>
  <si>
    <t>22BC466</t>
  </si>
  <si>
    <t>22BC765</t>
  </si>
  <si>
    <t>22BC088</t>
  </si>
  <si>
    <t>22BC858</t>
  </si>
  <si>
    <t>Aksheen Singh</t>
  </si>
  <si>
    <t>22BC338</t>
  </si>
  <si>
    <t>Akshit Jain</t>
  </si>
  <si>
    <t>22BC746</t>
  </si>
  <si>
    <t>Akshit Kumar</t>
  </si>
  <si>
    <t>22BC305</t>
  </si>
  <si>
    <t>22BC258</t>
  </si>
  <si>
    <t>Akshita Marwari</t>
  </si>
  <si>
    <t>22BC629</t>
  </si>
  <si>
    <t>22BC910</t>
  </si>
  <si>
    <t>Aleema</t>
  </si>
  <si>
    <t>22BC538</t>
  </si>
  <si>
    <t>Alina Tayeng</t>
  </si>
  <si>
    <t>22BC287</t>
  </si>
  <si>
    <t>Aman Goyal</t>
  </si>
  <si>
    <t>22BC802</t>
  </si>
  <si>
    <t>Aman Kumar</t>
  </si>
  <si>
    <t>22BC066</t>
  </si>
  <si>
    <t>Aman Kumar Lal</t>
  </si>
  <si>
    <t>22BC210</t>
  </si>
  <si>
    <t>22BC327</t>
  </si>
  <si>
    <t>Amar Sharma</t>
  </si>
  <si>
    <t>22BC284</t>
  </si>
  <si>
    <t>Amisha</t>
  </si>
  <si>
    <t>22BC605</t>
  </si>
  <si>
    <t>Amisha Dewangan</t>
  </si>
  <si>
    <t>22BC356</t>
  </si>
  <si>
    <t>Amit Kumar</t>
  </si>
  <si>
    <t>22BC375</t>
  </si>
  <si>
    <t>22BC680</t>
  </si>
  <si>
    <t>22BC878</t>
  </si>
  <si>
    <t>22BC915</t>
  </si>
  <si>
    <t>22BC199</t>
  </si>
  <si>
    <t>Anant Rai</t>
  </si>
  <si>
    <t>22BC024</t>
  </si>
  <si>
    <t>22BC498</t>
  </si>
  <si>
    <t>Ananya</t>
  </si>
  <si>
    <t>22BC229</t>
  </si>
  <si>
    <t>22BC312</t>
  </si>
  <si>
    <t>Ananya Arora</t>
  </si>
  <si>
    <t>22BC224</t>
  </si>
  <si>
    <t>22BC397</t>
  </si>
  <si>
    <t>Ananya Grover</t>
  </si>
  <si>
    <t>22BC232</t>
  </si>
  <si>
    <t>22BC550</t>
  </si>
  <si>
    <t>22BC416</t>
  </si>
  <si>
    <t>Ananya Nayyar</t>
  </si>
  <si>
    <t>22BC553</t>
  </si>
  <si>
    <t>Ananya Rawat</t>
  </si>
  <si>
    <t>22BC149</t>
  </si>
  <si>
    <t>22BC612</t>
  </si>
  <si>
    <t>22BC037</t>
  </si>
  <si>
    <t>Anika Arora</t>
  </si>
  <si>
    <t>22BC527</t>
  </si>
  <si>
    <t>22BC407</t>
  </si>
  <si>
    <t>22BC866</t>
  </si>
  <si>
    <t>22BC714</t>
  </si>
  <si>
    <t>22BC846</t>
  </si>
  <si>
    <t>Anjali N</t>
  </si>
  <si>
    <t>22BC487</t>
  </si>
  <si>
    <t>22BC195</t>
  </si>
  <si>
    <t>22BC243</t>
  </si>
  <si>
    <t>Ankit Basetia</t>
  </si>
  <si>
    <t>22BC271</t>
  </si>
  <si>
    <t>22BC322</t>
  </si>
  <si>
    <t>22BC731</t>
  </si>
  <si>
    <t>Ankita Dung Dung</t>
  </si>
  <si>
    <t>22BC554</t>
  </si>
  <si>
    <t>22BC877</t>
  </si>
  <si>
    <t>22BC188</t>
  </si>
  <si>
    <t>Annika Ajay Kumar</t>
  </si>
  <si>
    <t>22BC678</t>
  </si>
  <si>
    <t>Ansh Gattani</t>
  </si>
  <si>
    <t>22BC736</t>
  </si>
  <si>
    <t>22BC084</t>
  </si>
  <si>
    <t>22BC653</t>
  </si>
  <si>
    <t>Ansh Gupta</t>
  </si>
  <si>
    <t>22BC041</t>
  </si>
  <si>
    <t>Ansh Kumar</t>
  </si>
  <si>
    <t>22BC212</t>
  </si>
  <si>
    <t>22BC647</t>
  </si>
  <si>
    <t>Ansh Popli</t>
  </si>
  <si>
    <t>22BC443</t>
  </si>
  <si>
    <t>22BC354</t>
  </si>
  <si>
    <t>Ansh Walia</t>
  </si>
  <si>
    <t>22BC551</t>
  </si>
  <si>
    <t>Ansh Yadav</t>
  </si>
  <si>
    <t>22BC418</t>
  </si>
  <si>
    <t>22BC183</t>
  </si>
  <si>
    <t>22BC074</t>
  </si>
  <si>
    <t>Anshika Limboo</t>
  </si>
  <si>
    <t>22BC670</t>
  </si>
  <si>
    <t>Anshita Panicker</t>
  </si>
  <si>
    <t>22BC733</t>
  </si>
  <si>
    <t>22BC417</t>
  </si>
  <si>
    <t>Anushka Chachra</t>
  </si>
  <si>
    <t>22BC602</t>
  </si>
  <si>
    <t>22BC115</t>
  </si>
  <si>
    <t>22BC005</t>
  </si>
  <si>
    <t>Anvi Singh</t>
  </si>
  <si>
    <t>22BC110</t>
  </si>
  <si>
    <t>22BC862</t>
  </si>
  <si>
    <t>22BC909</t>
  </si>
  <si>
    <t>Archit Agrawal</t>
  </si>
  <si>
    <t>22BC793</t>
  </si>
  <si>
    <t>22BC827</t>
  </si>
  <si>
    <t>Arhaan Tarun Chaudhry</t>
  </si>
  <si>
    <t>22BC134</t>
  </si>
  <si>
    <t>Ariba Imroz</t>
  </si>
  <si>
    <t>22BC262</t>
  </si>
  <si>
    <t>22BC626</t>
  </si>
  <si>
    <t>Arjun Singh</t>
  </si>
  <si>
    <t>22BC607</t>
  </si>
  <si>
    <t>22BC699</t>
  </si>
  <si>
    <t>22BC591</t>
  </si>
  <si>
    <t>Arnav Agarwal</t>
  </si>
  <si>
    <t>22BC016</t>
  </si>
  <si>
    <t>Arnav Dhawan</t>
  </si>
  <si>
    <t>22BC446</t>
  </si>
  <si>
    <t>22BC505</t>
  </si>
  <si>
    <t>Arnav Rohilla</t>
  </si>
  <si>
    <t>22BC344</t>
  </si>
  <si>
    <t>22BC420</t>
  </si>
  <si>
    <t>Arshpreet Singh</t>
  </si>
  <si>
    <t>22BC509</t>
  </si>
  <si>
    <t>22BC661</t>
  </si>
  <si>
    <t>22BC839</t>
  </si>
  <si>
    <t>Aryan Agarwal</t>
  </si>
  <si>
    <t>22BC771</t>
  </si>
  <si>
    <t>Aryan Bang</t>
  </si>
  <si>
    <t>22BC817</t>
  </si>
  <si>
    <t>22BC362</t>
  </si>
  <si>
    <t>22BC547</t>
  </si>
  <si>
    <t>Aryan Chaudhry</t>
  </si>
  <si>
    <t>22BC488</t>
  </si>
  <si>
    <t>22BC444</t>
  </si>
  <si>
    <t>22BC094</t>
  </si>
  <si>
    <t>Aryan Gupta</t>
  </si>
  <si>
    <t>22BC619</t>
  </si>
  <si>
    <t>22BC282</t>
  </si>
  <si>
    <t>22BC247</t>
  </si>
  <si>
    <t>22BC345</t>
  </si>
  <si>
    <t>Aryan Kumar</t>
  </si>
  <si>
    <t>22BC035</t>
  </si>
  <si>
    <t>22BC704</t>
  </si>
  <si>
    <t>Aryan Soni</t>
  </si>
  <si>
    <t>22BC347</t>
  </si>
  <si>
    <t>Asmita Chugh</t>
  </si>
  <si>
    <t>22BC319</t>
  </si>
  <si>
    <t>Astha Chaudhary</t>
  </si>
  <si>
    <t>22BC071</t>
  </si>
  <si>
    <t>22BC399</t>
  </si>
  <si>
    <t>22BC681</t>
  </si>
  <si>
    <t>Ayush Agrahari</t>
  </si>
  <si>
    <t>22BC137</t>
  </si>
  <si>
    <t>Ayush Chaudhary</t>
  </si>
  <si>
    <t>22BC595</t>
  </si>
  <si>
    <t>22BC920</t>
  </si>
  <si>
    <t>Ayush Gupta</t>
  </si>
  <si>
    <t>22BC440</t>
  </si>
  <si>
    <t>Ayush Jain</t>
  </si>
  <si>
    <t>22BC285</t>
  </si>
  <si>
    <t>Ayush Kumar Murarka</t>
  </si>
  <si>
    <t>22BC797</t>
  </si>
  <si>
    <t>22BC903</t>
  </si>
  <si>
    <t>Ayush Singhania</t>
  </si>
  <si>
    <t>22BC558</t>
  </si>
  <si>
    <t>22BC628</t>
  </si>
  <si>
    <t>22BC415</t>
  </si>
  <si>
    <t>Ayushi</t>
  </si>
  <si>
    <t>22BC196</t>
  </si>
  <si>
    <t>22BC792</t>
  </si>
  <si>
    <t>22BC562</t>
  </si>
  <si>
    <t>22BC283</t>
  </si>
  <si>
    <t>22BC837</t>
  </si>
  <si>
    <t>22BC904</t>
  </si>
  <si>
    <t>22BC409</t>
  </si>
  <si>
    <t>Babanpreet Singh</t>
  </si>
  <si>
    <t>22BC388</t>
  </si>
  <si>
    <t>22BC081</t>
  </si>
  <si>
    <t>22BC623</t>
  </si>
  <si>
    <t>22BC782</t>
  </si>
  <si>
    <t>22BC030</t>
  </si>
  <si>
    <t>22BC403</t>
  </si>
  <si>
    <t>22BC860</t>
  </si>
  <si>
    <t>Bhavikka Dhamija</t>
  </si>
  <si>
    <t>22BC472</t>
  </si>
  <si>
    <t>22BC713</t>
  </si>
  <si>
    <t>22BC637</t>
  </si>
  <si>
    <t>Bhavya Jain</t>
  </si>
  <si>
    <t>22BC540</t>
  </si>
  <si>
    <t>Bhavya Khandelwal</t>
  </si>
  <si>
    <t>22BC029</t>
  </si>
  <si>
    <t>Bhavya Nayak</t>
  </si>
  <si>
    <t>22BC300</t>
  </si>
  <si>
    <t>Bhoomika Garg</t>
  </si>
  <si>
    <t>22BC462</t>
  </si>
  <si>
    <t>Bhupendra Singh Alawe</t>
  </si>
  <si>
    <t>22BC568</t>
  </si>
  <si>
    <t>22BC236</t>
  </si>
  <si>
    <t>22BC076</t>
  </si>
  <si>
    <t>Brinda Issar</t>
  </si>
  <si>
    <t>22BC439</t>
  </si>
  <si>
    <t>22BC307</t>
  </si>
  <si>
    <t>C Zomuanpuii</t>
  </si>
  <si>
    <t>22BC384</t>
  </si>
  <si>
    <t>Chakshu Garg</t>
  </si>
  <si>
    <t>22BC655</t>
  </si>
  <si>
    <t>22BC657</t>
  </si>
  <si>
    <t>22BC609</t>
  </si>
  <si>
    <t>22BC748</t>
  </si>
  <si>
    <t>Charvi Khandelwal</t>
  </si>
  <si>
    <t>22BC040</t>
  </si>
  <si>
    <t>22BC854</t>
  </si>
  <si>
    <t>22BC884</t>
  </si>
  <si>
    <t>22BC611</t>
  </si>
  <si>
    <t>22BC567</t>
  </si>
  <si>
    <t>22BC432</t>
  </si>
  <si>
    <t>22BC840</t>
  </si>
  <si>
    <t>22BC730</t>
  </si>
  <si>
    <t>22BC486</t>
  </si>
  <si>
    <t>22BC404</t>
  </si>
  <si>
    <t>Darshita Byadwal</t>
  </si>
  <si>
    <t>22BC606</t>
  </si>
  <si>
    <t>Dedipya Mukherjee</t>
  </si>
  <si>
    <t>22BC740</t>
  </si>
  <si>
    <t>Deepanshu Singh</t>
  </si>
  <si>
    <t>22BC706</t>
  </si>
  <si>
    <t>Delisha Babbar</t>
  </si>
  <si>
    <t>22BC659</t>
  </si>
  <si>
    <t>Deshna Sethi</t>
  </si>
  <si>
    <t>22BC350</t>
  </si>
  <si>
    <t>22BC252</t>
  </si>
  <si>
    <t>22BC876</t>
  </si>
  <si>
    <t>22BC473</t>
  </si>
  <si>
    <t>Dev Shah</t>
  </si>
  <si>
    <t>22BC691</t>
  </si>
  <si>
    <t>Devansh</t>
  </si>
  <si>
    <t>22BC400</t>
  </si>
  <si>
    <t>Devansh Bagri</t>
  </si>
  <si>
    <t>22BC565</t>
  </si>
  <si>
    <t>22BC015</t>
  </si>
  <si>
    <t>Devansh Jain Baid</t>
  </si>
  <si>
    <t>22BC093</t>
  </si>
  <si>
    <t>22BC582</t>
  </si>
  <si>
    <t>22BC255</t>
  </si>
  <si>
    <t>22BC182</t>
  </si>
  <si>
    <t>Devendra Maurya</t>
  </si>
  <si>
    <t>22BC144</t>
  </si>
  <si>
    <t>Devraj Kumar</t>
  </si>
  <si>
    <t>22BC280</t>
  </si>
  <si>
    <t>Devyam Daga</t>
  </si>
  <si>
    <t>22BC600</t>
  </si>
  <si>
    <t>Devyani Gomanee</t>
  </si>
  <si>
    <t>22BC781</t>
  </si>
  <si>
    <t>22BC855</t>
  </si>
  <si>
    <t>22BC690</t>
  </si>
  <si>
    <t>22BC763</t>
  </si>
  <si>
    <t>Dhruv Goyal</t>
  </si>
  <si>
    <t>22BC023</t>
  </si>
  <si>
    <t>Dhruv Gupta</t>
  </si>
  <si>
    <t>22BC561</t>
  </si>
  <si>
    <t>22BC622</t>
  </si>
  <si>
    <t>Dhruv Murarka</t>
  </si>
  <si>
    <t>22BC805</t>
  </si>
  <si>
    <t>Dhruv Nagpal</t>
  </si>
  <si>
    <t>22BC389</t>
  </si>
  <si>
    <t>22BC220</t>
  </si>
  <si>
    <t>22BC251</t>
  </si>
  <si>
    <t>Dimpy Mann</t>
  </si>
  <si>
    <t>22BC426</t>
  </si>
  <si>
    <t>22BC532</t>
  </si>
  <si>
    <t>Dipti Tudu</t>
  </si>
  <si>
    <t>22BC477</t>
  </si>
  <si>
    <t>22BC597</t>
  </si>
  <si>
    <t>22BC515</t>
  </si>
  <si>
    <t>Dishita Gadhia</t>
  </si>
  <si>
    <t>22BC639</t>
  </si>
  <si>
    <t>Divesh Singhal</t>
  </si>
  <si>
    <t>22BC803</t>
  </si>
  <si>
    <t>22BC826</t>
  </si>
  <si>
    <t>Divya</t>
  </si>
  <si>
    <t>22BC275</t>
  </si>
  <si>
    <t>Divya Daga</t>
  </si>
  <si>
    <t>22BC756</t>
  </si>
  <si>
    <t>22BC700</t>
  </si>
  <si>
    <t>22BC865</t>
  </si>
  <si>
    <t>22BC135</t>
  </si>
  <si>
    <t>Divyansh Jain</t>
  </si>
  <si>
    <t>22BC708</t>
  </si>
  <si>
    <t>22BC281</t>
  </si>
  <si>
    <t>Divyanshu Singh</t>
  </si>
  <si>
    <t>22BC524</t>
  </si>
  <si>
    <t>22BC453</t>
  </si>
  <si>
    <t>Diya</t>
  </si>
  <si>
    <t>22BC395</t>
  </si>
  <si>
    <t>22BC556</t>
  </si>
  <si>
    <t>Diya Kandera</t>
  </si>
  <si>
    <t>22BC672</t>
  </si>
  <si>
    <t>22BC841</t>
  </si>
  <si>
    <t>Diya Marwadi Saria</t>
  </si>
  <si>
    <t>22BC819</t>
  </si>
  <si>
    <t>22BC272</t>
  </si>
  <si>
    <t>Drishti Maurya</t>
  </si>
  <si>
    <t>22BC162</t>
  </si>
  <si>
    <t>22BC373</t>
  </si>
  <si>
    <t>22BC108</t>
  </si>
  <si>
    <t>22BC783</t>
  </si>
  <si>
    <t>Ekamreet Kaur</t>
  </si>
  <si>
    <t>22BC676</t>
  </si>
  <si>
    <t>Ekansh Ginglani</t>
  </si>
  <si>
    <t>22BC353</t>
  </si>
  <si>
    <t>22BC778</t>
  </si>
  <si>
    <t>Eshita Rathi</t>
  </si>
  <si>
    <t>22BC798</t>
  </si>
  <si>
    <t>22BC725</t>
  </si>
  <si>
    <t>G V Pranav</t>
  </si>
  <si>
    <t>22BC658</t>
  </si>
  <si>
    <t>NaN</t>
  </si>
  <si>
    <t>Gargi Sharma</t>
  </si>
  <si>
    <t>22BC508</t>
  </si>
  <si>
    <t>22BC194</t>
  </si>
  <si>
    <t>22BC923</t>
  </si>
  <si>
    <t>22BC341</t>
  </si>
  <si>
    <t>Garima Wahi</t>
  </si>
  <si>
    <t>22BC604</t>
  </si>
  <si>
    <t>22BC360</t>
  </si>
  <si>
    <t>22BC457</t>
  </si>
  <si>
    <t>22BC549</t>
  </si>
  <si>
    <t>Gautam Arora</t>
  </si>
  <si>
    <t>22BC583</t>
  </si>
  <si>
    <t>22BC204</t>
  </si>
  <si>
    <t>22BC833</t>
  </si>
  <si>
    <t>Gazal</t>
  </si>
  <si>
    <t>22BC822</t>
  </si>
  <si>
    <t>Girish Surendra Kumar</t>
  </si>
  <si>
    <t>22BC207</t>
  </si>
  <si>
    <t>Gourav</t>
  </si>
  <si>
    <t>22BC491</t>
  </si>
  <si>
    <t>22BC260</t>
  </si>
  <si>
    <t>Gourish</t>
  </si>
  <si>
    <t>22BC151</t>
  </si>
  <si>
    <t>Grishma</t>
  </si>
  <si>
    <t>22BC172</t>
  </si>
  <si>
    <t>Gulshan Kumar Pal</t>
  </si>
  <si>
    <t>22BC545</t>
  </si>
  <si>
    <t>22BC879</t>
  </si>
  <si>
    <t>Gungun Agrawal</t>
  </si>
  <si>
    <t>22BC816</t>
  </si>
  <si>
    <t>Gungun Jaiswal</t>
  </si>
  <si>
    <t>22BC413</t>
  </si>
  <si>
    <t>Gunjit Singh</t>
  </si>
  <si>
    <t>22BC017</t>
  </si>
  <si>
    <t>Gunn Wadhwa</t>
  </si>
  <si>
    <t>22BC314</t>
  </si>
  <si>
    <t>22BC097</t>
  </si>
  <si>
    <t>Happy Nirala</t>
  </si>
  <si>
    <t>22BC451</t>
  </si>
  <si>
    <t>22BC264</t>
  </si>
  <si>
    <t>Hardik Shukla</t>
  </si>
  <si>
    <t>22BC013</t>
  </si>
  <si>
    <t>22BC631</t>
  </si>
  <si>
    <t>22BC519</t>
  </si>
  <si>
    <t>Harjot Singh</t>
  </si>
  <si>
    <t>22BC064</t>
  </si>
  <si>
    <t>Harman Kaur Babbar</t>
  </si>
  <si>
    <t>22BC371</t>
  </si>
  <si>
    <t>22BC349</t>
  </si>
  <si>
    <t>22BC036</t>
  </si>
  <si>
    <t>Harsh Jain</t>
  </si>
  <si>
    <t>22BC136</t>
  </si>
  <si>
    <t>Harsh Raj</t>
  </si>
  <si>
    <t>22BC437</t>
  </si>
  <si>
    <t>Harsh Thakker</t>
  </si>
  <si>
    <t>22BC334</t>
  </si>
  <si>
    <t>Harsh Vardhan Maheshwari</t>
  </si>
  <si>
    <t>22BC677</t>
  </si>
  <si>
    <t>22BC458</t>
  </si>
  <si>
    <t>Harshdeep Singh</t>
  </si>
  <si>
    <t>22BC548</t>
  </si>
  <si>
    <t>Harshini Agarwal</t>
  </si>
  <si>
    <t>22BC503</t>
  </si>
  <si>
    <t>22BC906</t>
  </si>
  <si>
    <t>Harshit Naurange</t>
  </si>
  <si>
    <t>22BC085</t>
  </si>
  <si>
    <t>Harshit Santhaliya</t>
  </si>
  <si>
    <t>22BC795</t>
  </si>
  <si>
    <t>22BC654</t>
  </si>
  <si>
    <t>Harshita Gupta</t>
  </si>
  <si>
    <t>22BC536</t>
  </si>
  <si>
    <t>Harshita Yadav</t>
  </si>
  <si>
    <t>22BC419</t>
  </si>
  <si>
    <t>22BC106</t>
  </si>
  <si>
    <t>Harshvardhan Khandelwal</t>
  </si>
  <si>
    <t>22BC580</t>
  </si>
  <si>
    <t>22BC785</t>
  </si>
  <si>
    <t>Himani Kumar</t>
  </si>
  <si>
    <t>22BC438</t>
  </si>
  <si>
    <t>Himanshi Garg</t>
  </si>
  <si>
    <t>22BC525</t>
  </si>
  <si>
    <t>22BC761</t>
  </si>
  <si>
    <t>Himanshu Krishnan</t>
  </si>
  <si>
    <t>22BC514</t>
  </si>
  <si>
    <t>Himanshu Kumar</t>
  </si>
  <si>
    <t>22BC723</t>
  </si>
  <si>
    <t>Himanshu Kumar Yadav</t>
  </si>
  <si>
    <t>22BC145</t>
  </si>
  <si>
    <t>22BC293</t>
  </si>
  <si>
    <t>22BC644</t>
  </si>
  <si>
    <t>22BC089</t>
  </si>
  <si>
    <t>Hiten Goyal</t>
  </si>
  <si>
    <t>22BC728</t>
  </si>
  <si>
    <t>22BC459</t>
  </si>
  <si>
    <t>Ishan Gupta</t>
  </si>
  <si>
    <t>22BC234</t>
  </si>
  <si>
    <t>Ishan Ranjan</t>
  </si>
  <si>
    <t>22BC130</t>
  </si>
  <si>
    <t>Ishar Dani</t>
  </si>
  <si>
    <t>22BC674</t>
  </si>
  <si>
    <t>22BC348</t>
  </si>
  <si>
    <t>22BC042</t>
  </si>
  <si>
    <t>Ishita Aggarwal</t>
  </si>
  <si>
    <t>22BC642</t>
  </si>
  <si>
    <t>22BC126</t>
  </si>
  <si>
    <t>Ishvani</t>
  </si>
  <si>
    <t>22BC454</t>
  </si>
  <si>
    <t>22BC564</t>
  </si>
  <si>
    <t>Jahanvi Gupta</t>
  </si>
  <si>
    <t>22BC233</t>
  </si>
  <si>
    <t>22BC867</t>
  </si>
  <si>
    <t>22BC848</t>
  </si>
  <si>
    <t>Janhvi Prakash</t>
  </si>
  <si>
    <t>22BC253</t>
  </si>
  <si>
    <t>22BC469</t>
  </si>
  <si>
    <t>22BC401</t>
  </si>
  <si>
    <t>Jasraj Singh</t>
  </si>
  <si>
    <t>22BC465</t>
  </si>
  <si>
    <t>Jay Upadhyay</t>
  </si>
  <si>
    <t>22BC755</t>
  </si>
  <si>
    <t>Jayant Kumar</t>
  </si>
  <si>
    <t>22BC165</t>
  </si>
  <si>
    <t>Jayant Saini</t>
  </si>
  <si>
    <t>22BC645</t>
  </si>
  <si>
    <t>22BC034</t>
  </si>
  <si>
    <t>22BC048</t>
  </si>
  <si>
    <t>22BC695</t>
  </si>
  <si>
    <t>Jeannie Sohal</t>
  </si>
  <si>
    <t>22BC652</t>
  </si>
  <si>
    <t>22BC248</t>
  </si>
  <si>
    <t>22BC721</t>
  </si>
  <si>
    <t>Jiten Saini</t>
  </si>
  <si>
    <t>22BC266</t>
  </si>
  <si>
    <t>22BC046</t>
  </si>
  <si>
    <t>22BC112</t>
  </si>
  <si>
    <t>Jiya Mittal</t>
  </si>
  <si>
    <t>22BC329</t>
  </si>
  <si>
    <t>22BC127</t>
  </si>
  <si>
    <t>22BC869</t>
  </si>
  <si>
    <t>Junaid Qureshi</t>
  </si>
  <si>
    <t>22BC278</t>
  </si>
  <si>
    <t>K Dejasvini</t>
  </si>
  <si>
    <t>22BC357</t>
  </si>
  <si>
    <t>22BC104</t>
  </si>
  <si>
    <t>Kajal Kumari</t>
  </si>
  <si>
    <t>22BC571</t>
  </si>
  <si>
    <t>22BC047</t>
  </si>
  <si>
    <t>Kanan Verma</t>
  </si>
  <si>
    <t>22BC516</t>
  </si>
  <si>
    <t>22BC694</t>
  </si>
  <si>
    <t>Kanika Kapoor</t>
  </si>
  <si>
    <t>22BC711</t>
  </si>
  <si>
    <t>Kanishk Gautam</t>
  </si>
  <si>
    <t>22BC180</t>
  </si>
  <si>
    <t>22BC139</t>
  </si>
  <si>
    <t>22BC289</t>
  </si>
  <si>
    <t>Karishma Pasrija</t>
  </si>
  <si>
    <t>22BC504</t>
  </si>
  <si>
    <t>22BC079</t>
  </si>
  <si>
    <t>22BC689</t>
  </si>
  <si>
    <t>Kartik Kansotia</t>
  </si>
  <si>
    <t>22BC557</t>
  </si>
  <si>
    <t>Kartik Rajoteaya</t>
  </si>
  <si>
    <t>22BC328</t>
  </si>
  <si>
    <t>22BC859</t>
  </si>
  <si>
    <t>22BC845</t>
  </si>
  <si>
    <t>Kashish Diwakar</t>
  </si>
  <si>
    <t>22BC741</t>
  </si>
  <si>
    <t>22BC086</t>
  </si>
  <si>
    <t>Kashish Jindal</t>
  </si>
  <si>
    <t>22BC133</t>
  </si>
  <si>
    <t>Kashish Kapoor</t>
  </si>
  <si>
    <t>22BC398</t>
  </si>
  <si>
    <t>22BC288</t>
  </si>
  <si>
    <t>Kashish Saini</t>
  </si>
  <si>
    <t>22BC072</t>
  </si>
  <si>
    <t>22BC885</t>
  </si>
  <si>
    <t>Kavya Bedi</t>
  </si>
  <si>
    <t>22BC630</t>
  </si>
  <si>
    <t>Kavya Jain</t>
  </si>
  <si>
    <t>22BC522</t>
  </si>
  <si>
    <t>Kavya Kharbanda</t>
  </si>
  <si>
    <t>22BC586</t>
  </si>
  <si>
    <t>22BC916</t>
  </si>
  <si>
    <t>22BC402</t>
  </si>
  <si>
    <t>22BC501</t>
  </si>
  <si>
    <t>Khushi</t>
  </si>
  <si>
    <t>22BC544</t>
  </si>
  <si>
    <t>22BC107</t>
  </si>
  <si>
    <t>22BC393</t>
  </si>
  <si>
    <t>22BC489</t>
  </si>
  <si>
    <t>22BC844</t>
  </si>
  <si>
    <t>22BC911</t>
  </si>
  <si>
    <t>22BC732</t>
  </si>
  <si>
    <t>22BC377</t>
  </si>
  <si>
    <t>22BC569</t>
  </si>
  <si>
    <t>22BC762</t>
  </si>
  <si>
    <t>22BC828</t>
  </si>
  <si>
    <t>22BC702</t>
  </si>
  <si>
    <t>22BC703</t>
  </si>
  <si>
    <t>Kinjal Jaiman</t>
  </si>
  <si>
    <t>22BC758</t>
  </si>
  <si>
    <t>22BC577</t>
  </si>
  <si>
    <t>Kishan Jaiswal</t>
  </si>
  <si>
    <t>22BC098</t>
  </si>
  <si>
    <t>22BC894</t>
  </si>
  <si>
    <t>22BC028</t>
  </si>
  <si>
    <t>Koyna Khanna</t>
  </si>
  <si>
    <t>22BC003</t>
  </si>
  <si>
    <t>Krish Verma</t>
  </si>
  <si>
    <t>22BC171</t>
  </si>
  <si>
    <t>Krishna Kabra</t>
  </si>
  <si>
    <t>22BC800</t>
  </si>
  <si>
    <t>22BC665</t>
  </si>
  <si>
    <t>Kriti Bansal</t>
  </si>
  <si>
    <t>22BC039</t>
  </si>
  <si>
    <t>Kritik V Kukreja</t>
  </si>
  <si>
    <t>22BC683</t>
  </si>
  <si>
    <t>22BC082</t>
  </si>
  <si>
    <t>22BC317</t>
  </si>
  <si>
    <t>Kritti Bajaj</t>
  </si>
  <si>
    <t>22BC739</t>
  </si>
  <si>
    <t>22BC331</t>
  </si>
  <si>
    <t>Kumkum Rani</t>
  </si>
  <si>
    <t>22BC435</t>
  </si>
  <si>
    <t>22BC734</t>
  </si>
  <si>
    <t>22BC018</t>
  </si>
  <si>
    <t>22BC306</t>
  </si>
  <si>
    <t>Kushagra Gupta</t>
  </si>
  <si>
    <t>22BC114</t>
  </si>
  <si>
    <t>22BC815</t>
  </si>
  <si>
    <t>22BC843</t>
  </si>
  <si>
    <t>Laksh Gumber</t>
  </si>
  <si>
    <t>22BC500</t>
  </si>
  <si>
    <t>22BC745</t>
  </si>
  <si>
    <t>Lakshita Chauhan</t>
  </si>
  <si>
    <t>22BC705</t>
  </si>
  <si>
    <t>22BC754</t>
  </si>
  <si>
    <t>Lalnundika Darlong</t>
  </si>
  <si>
    <t>22BC138</t>
  </si>
  <si>
    <t>Lalnunpuii Pachuau</t>
  </si>
  <si>
    <t>22BC759</t>
  </si>
  <si>
    <t>Lavanaya Gupta</t>
  </si>
  <si>
    <t>22BC002</t>
  </si>
  <si>
    <t>22BC460</t>
  </si>
  <si>
    <t>22BC832</t>
  </si>
  <si>
    <t>M Navakanth</t>
  </si>
  <si>
    <t>22BC579</t>
  </si>
  <si>
    <t>22BC238</t>
  </si>
  <si>
    <t>Mahesh Chandra</t>
  </si>
  <si>
    <t>22BC143</t>
  </si>
  <si>
    <t>22BC719</t>
  </si>
  <si>
    <t>Mahika Jain</t>
  </si>
  <si>
    <t>22BC304</t>
  </si>
  <si>
    <t>22BC158</t>
  </si>
  <si>
    <t>Makunga Shourungthil Hurui</t>
  </si>
  <si>
    <t>22BC385</t>
  </si>
  <si>
    <t>22BC679</t>
  </si>
  <si>
    <t>Manan Gulati</t>
  </si>
  <si>
    <t>22BC621</t>
  </si>
  <si>
    <t>22BC542</t>
  </si>
  <si>
    <t>Manas Agrahari</t>
  </si>
  <si>
    <t>22BC738</t>
  </si>
  <si>
    <t>22BC197</t>
  </si>
  <si>
    <t>Manasvi Jaiswal</t>
  </si>
  <si>
    <t>22BC326</t>
  </si>
  <si>
    <t>Manav Kaushik</t>
  </si>
  <si>
    <t>22BC026</t>
  </si>
  <si>
    <t>Manav Mangla</t>
  </si>
  <si>
    <t>22BC750</t>
  </si>
  <si>
    <t>22BC474</t>
  </si>
  <si>
    <t>Manish Rathore</t>
  </si>
  <si>
    <t>22BC541</t>
  </si>
  <si>
    <t>22BC790</t>
  </si>
  <si>
    <t>Manshi Gaur</t>
  </si>
  <si>
    <t>22BC772</t>
  </si>
  <si>
    <t>Manvi Taneja</t>
  </si>
  <si>
    <t>22BC123</t>
  </si>
  <si>
    <t>Manya Agrawal</t>
  </si>
  <si>
    <t>22BC809</t>
  </si>
  <si>
    <t>22BC493</t>
  </si>
  <si>
    <t>22BC058</t>
  </si>
  <si>
    <t>Manya Varshney</t>
  </si>
  <si>
    <t>22BC684</t>
  </si>
  <si>
    <t>Manya Vasudeva</t>
  </si>
  <si>
    <t>22BC552</t>
  </si>
  <si>
    <t>22BC359</t>
  </si>
  <si>
    <t>22BC335</t>
  </si>
  <si>
    <t>Mayank Chachan</t>
  </si>
  <si>
    <t>22BC613</t>
  </si>
  <si>
    <t>22BC529</t>
  </si>
  <si>
    <t>Mayank Mittal</t>
  </si>
  <si>
    <t>22BC022</t>
  </si>
  <si>
    <t>22BC351</t>
  </si>
  <si>
    <t>22BC510</t>
  </si>
  <si>
    <t>Mayank Walia</t>
  </si>
  <si>
    <t>22BC507</t>
  </si>
  <si>
    <t>22BC864</t>
  </si>
  <si>
    <t>22BC044</t>
  </si>
  <si>
    <t>22BC308</t>
  </si>
  <si>
    <t>Mehak Garg</t>
  </si>
  <si>
    <t>22BC528</t>
  </si>
  <si>
    <t>22BC872</t>
  </si>
  <si>
    <t>Mihika Singh</t>
  </si>
  <si>
    <t>22BC292</t>
  </si>
  <si>
    <t>22BC834</t>
  </si>
  <si>
    <t>Mitali Sagar</t>
  </si>
  <si>
    <t>22BC120</t>
  </si>
  <si>
    <t>22BC767</t>
  </si>
  <si>
    <t>Mitul Khurana</t>
  </si>
  <si>
    <t>22BC007</t>
  </si>
  <si>
    <t>Mo Shahid Afridi Ansari</t>
  </si>
  <si>
    <t>22BC268</t>
  </si>
  <si>
    <t>22BC190</t>
  </si>
  <si>
    <t>Mohit Kumar</t>
  </si>
  <si>
    <t>22BC117</t>
  </si>
  <si>
    <t>Molik Jain</t>
  </si>
  <si>
    <t>22BC445</t>
  </si>
  <si>
    <t>22BC057</t>
  </si>
  <si>
    <t>Mudit Agarwal</t>
  </si>
  <si>
    <t>22BC590</t>
  </si>
  <si>
    <t>Mudra Prajapat</t>
  </si>
  <si>
    <t>22BC045</t>
  </si>
  <si>
    <t>Muhammed Sinan</t>
  </si>
  <si>
    <t>22BC770</t>
  </si>
  <si>
    <t>Mukul Sambharwal</t>
  </si>
  <si>
    <t>22BC412</t>
  </si>
  <si>
    <t>22BC499</t>
  </si>
  <si>
    <t>22BC908</t>
  </si>
  <si>
    <t>Muskan</t>
  </si>
  <si>
    <t>22BC173</t>
  </si>
  <si>
    <t>22BC760</t>
  </si>
  <si>
    <t>22BC897</t>
  </si>
  <si>
    <t>22BC871</t>
  </si>
  <si>
    <t>Muskan Thavnani</t>
  </si>
  <si>
    <t>22BC250</t>
  </si>
  <si>
    <t>22BC311</t>
  </si>
  <si>
    <t>22BC775</t>
  </si>
  <si>
    <t>Nandini</t>
  </si>
  <si>
    <t>22BC431</t>
  </si>
  <si>
    <t>22BC148</t>
  </si>
  <si>
    <t>Nangsan Hame Diengdoh</t>
  </si>
  <si>
    <t>22BC161</t>
  </si>
  <si>
    <t>22BC330</t>
  </si>
  <si>
    <t>22BC476</t>
  </si>
  <si>
    <t>Nidhish Dhoundiyal</t>
  </si>
  <si>
    <t>22BC717</t>
  </si>
  <si>
    <t>22BC764</t>
  </si>
  <si>
    <t>Nihal Attree</t>
  </si>
  <si>
    <t>22BC823</t>
  </si>
  <si>
    <t>22BC429</t>
  </si>
  <si>
    <t>Niharika Taluja</t>
  </si>
  <si>
    <t>22BC352</t>
  </si>
  <si>
    <t>Niharika Tyagi</t>
  </si>
  <si>
    <t>22BC587</t>
  </si>
  <si>
    <t>Nikhil Bageria</t>
  </si>
  <si>
    <t>22BC053</t>
  </si>
  <si>
    <t>Nikita Mudgal</t>
  </si>
  <si>
    <t>22BC263</t>
  </si>
  <si>
    <t>Nilay Pradhan</t>
  </si>
  <si>
    <t>22BC080</t>
  </si>
  <si>
    <t>Niraj Rajendra Koli</t>
  </si>
  <si>
    <t>22BC669</t>
  </si>
  <si>
    <t>Nischay Aggarwal</t>
  </si>
  <si>
    <t>22BC470</t>
  </si>
  <si>
    <t>22BC857</t>
  </si>
  <si>
    <t>Nishant Saikia</t>
  </si>
  <si>
    <t>22BC615</t>
  </si>
  <si>
    <t>Nishit Rajyaguru</t>
  </si>
  <si>
    <t>22BC390</t>
  </si>
  <si>
    <t>Nithishkumar S</t>
  </si>
  <si>
    <t>22BC156</t>
  </si>
  <si>
    <t>22BC376</t>
  </si>
  <si>
    <t>22BC842</t>
  </si>
  <si>
    <t>Ojas Gupta</t>
  </si>
  <si>
    <t>22BC523</t>
  </si>
  <si>
    <t>22BC497</t>
  </si>
  <si>
    <t>Oshan Kumar Goyanka</t>
  </si>
  <si>
    <t>22BC791</t>
  </si>
  <si>
    <t>Padmaja Bharati</t>
  </si>
  <si>
    <t>22BC055</t>
  </si>
  <si>
    <t>Palak Srivastava</t>
  </si>
  <si>
    <t>22BC169</t>
  </si>
  <si>
    <t>22BC907</t>
  </si>
  <si>
    <t>22BC119</t>
  </si>
  <si>
    <t>Parav</t>
  </si>
  <si>
    <t>22BC742</t>
  </si>
  <si>
    <t>Parineeta Marwaha</t>
  </si>
  <si>
    <t>22BC146</t>
  </si>
  <si>
    <t>Parnika</t>
  </si>
  <si>
    <t>22BC176</t>
  </si>
  <si>
    <t>22BC020</t>
  </si>
  <si>
    <t>Parth Bhatia</t>
  </si>
  <si>
    <t>22BC269</t>
  </si>
  <si>
    <t>Payal Yadav</t>
  </si>
  <si>
    <t>22BC576</t>
  </si>
  <si>
    <t>22BC831</t>
  </si>
  <si>
    <t>22BC820</t>
  </si>
  <si>
    <t>Piyush Singh</t>
  </si>
  <si>
    <t>22BC574</t>
  </si>
  <si>
    <t>Pooja Jain</t>
  </si>
  <si>
    <t>22BC320</t>
  </si>
  <si>
    <t>22BC873</t>
  </si>
  <si>
    <t>22BC896</t>
  </si>
  <si>
    <t>22BC776</t>
  </si>
  <si>
    <t>22BC868</t>
  </si>
  <si>
    <t>22BC836</t>
  </si>
  <si>
    <t>22BC163</t>
  </si>
  <si>
    <t>22BC192</t>
  </si>
  <si>
    <t>22BC043</t>
  </si>
  <si>
    <t>Pragati Chandani</t>
  </si>
  <si>
    <t>22BC205</t>
  </si>
  <si>
    <t>Pragya</t>
  </si>
  <si>
    <t>22BC715</t>
  </si>
  <si>
    <t>Pragya Nagora</t>
  </si>
  <si>
    <t>22BC141</t>
  </si>
  <si>
    <t>Prakriti Priya</t>
  </si>
  <si>
    <t>22BC513</t>
  </si>
  <si>
    <t>Pranjal Saxena</t>
  </si>
  <si>
    <t>22BC560</t>
  </si>
  <si>
    <t>22BC900</t>
  </si>
  <si>
    <t>22BC259</t>
  </si>
  <si>
    <t>Prashant Jaiswal</t>
  </si>
  <si>
    <t>22BC484</t>
  </si>
  <si>
    <t>Prashant Kumar Tiwari</t>
  </si>
  <si>
    <t>22BC752</t>
  </si>
  <si>
    <t>22BC290</t>
  </si>
  <si>
    <t>22BC303</t>
  </si>
  <si>
    <t>Pratham Sode</t>
  </si>
  <si>
    <t>22BC533</t>
  </si>
  <si>
    <t>Pratik Agrawal</t>
  </si>
  <si>
    <t>22BC812</t>
  </si>
  <si>
    <t>22BC895</t>
  </si>
  <si>
    <t>Pratul Singh Mura</t>
  </si>
  <si>
    <t>22BC364</t>
  </si>
  <si>
    <t>22BC369</t>
  </si>
  <si>
    <t>Praveen Bhatia</t>
  </si>
  <si>
    <t>22BC038</t>
  </si>
  <si>
    <t>22BC688</t>
  </si>
  <si>
    <t>22BC336</t>
  </si>
  <si>
    <t>Prerna Khatana</t>
  </si>
  <si>
    <t>22BC406</t>
  </si>
  <si>
    <t>22BC727</t>
  </si>
  <si>
    <t>22BC490</t>
  </si>
  <si>
    <t>22BC004</t>
  </si>
  <si>
    <t>22BC481</t>
  </si>
  <si>
    <t>22BC211</t>
  </si>
  <si>
    <t>22BC202</t>
  </si>
  <si>
    <t>Prisheeta</t>
  </si>
  <si>
    <t>22BC294</t>
  </si>
  <si>
    <t>Pritam Barnawal</t>
  </si>
  <si>
    <t>22BC787</t>
  </si>
  <si>
    <t>Priya Singh</t>
  </si>
  <si>
    <t>22BC067</t>
  </si>
  <si>
    <t>Priyal Agarwal</t>
  </si>
  <si>
    <t>22BC648</t>
  </si>
  <si>
    <t>22BC496</t>
  </si>
  <si>
    <t>Priyansh Sinha</t>
  </si>
  <si>
    <t>22BC408</t>
  </si>
  <si>
    <t>Priyanshi Parihar</t>
  </si>
  <si>
    <t>22BC323</t>
  </si>
  <si>
    <t>22BC870</t>
  </si>
  <si>
    <t>Priyanshu</t>
  </si>
  <si>
    <t>22BC200</t>
  </si>
  <si>
    <t>Priyanshu Dimri</t>
  </si>
  <si>
    <t>22BC531</t>
  </si>
  <si>
    <t>22BC526</t>
  </si>
  <si>
    <t>Priyanshu Singh</t>
  </si>
  <si>
    <t>22BC059</t>
  </si>
  <si>
    <t>22BC078</t>
  </si>
  <si>
    <t>22BC430</t>
  </si>
  <si>
    <t>22BC774</t>
  </si>
  <si>
    <t>Pulkit Chaudhary</t>
  </si>
  <si>
    <t>22BC502</t>
  </si>
  <si>
    <t>22BC374</t>
  </si>
  <si>
    <t>22BC265</t>
  </si>
  <si>
    <t>22BC167</t>
  </si>
  <si>
    <t>Purbi Jain</t>
  </si>
  <si>
    <t>22BC221</t>
  </si>
  <si>
    <t>Pushpit Saxena</t>
  </si>
  <si>
    <t>22BC423</t>
  </si>
  <si>
    <t>Rachit Goel</t>
  </si>
  <si>
    <t>22BC090</t>
  </si>
  <si>
    <t>22BC433</t>
  </si>
  <si>
    <t>Raghav Agarwalla</t>
  </si>
  <si>
    <t>22BC599</t>
  </si>
  <si>
    <t>Raghav Bindra</t>
  </si>
  <si>
    <t>22BC726</t>
  </si>
  <si>
    <t>22BC421</t>
  </si>
  <si>
    <t>Raghav Rathi</t>
  </si>
  <si>
    <t>22BC821</t>
  </si>
  <si>
    <t>Raghav Singhal</t>
  </si>
  <si>
    <t>22BC664</t>
  </si>
  <si>
    <t>Raghav Verma</t>
  </si>
  <si>
    <t>22BC701</t>
  </si>
  <si>
    <t>Rahul Gagrai</t>
  </si>
  <si>
    <t>22BC077</t>
  </si>
  <si>
    <t>22BC891</t>
  </si>
  <si>
    <t>Raj Kamal Vij</t>
  </si>
  <si>
    <t>22BC682</t>
  </si>
  <si>
    <t>Raj Singhal</t>
  </si>
  <si>
    <t>22BC175</t>
  </si>
  <si>
    <t>Rajavi Agarwal</t>
  </si>
  <si>
    <t>22BC318</t>
  </si>
  <si>
    <t>Rajeev Ranjan</t>
  </si>
  <si>
    <t>22BC627</t>
  </si>
  <si>
    <t>22BC898</t>
  </si>
  <si>
    <t>22BC122</t>
  </si>
  <si>
    <t>Raushan Raj</t>
  </si>
  <si>
    <t>22BC216</t>
  </si>
  <si>
    <t>Reeshika Kushwaha</t>
  </si>
  <si>
    <t>22BC436</t>
  </si>
  <si>
    <t>22BC100</t>
  </si>
  <si>
    <t>Rijul Singh</t>
  </si>
  <si>
    <t>22BC614</t>
  </si>
  <si>
    <t>Rikshit Singh Kaushik</t>
  </si>
  <si>
    <t>22BC543</t>
  </si>
  <si>
    <t>22BC838</t>
  </si>
  <si>
    <t>22BC218</t>
  </si>
  <si>
    <t>22BC286</t>
  </si>
  <si>
    <t>Rishabh Gulati</t>
  </si>
  <si>
    <t>22BC709</t>
  </si>
  <si>
    <t>22BC370</t>
  </si>
  <si>
    <t>Rishabh Madan</t>
  </si>
  <si>
    <t>22BC635</t>
  </si>
  <si>
    <t>22BC494</t>
  </si>
  <si>
    <t>22BC632</t>
  </si>
  <si>
    <t>22BC851</t>
  </si>
  <si>
    <t>22BC009</t>
  </si>
  <si>
    <t>22BC105</t>
  </si>
  <si>
    <t>22BC912</t>
  </si>
  <si>
    <t>22BC601</t>
  </si>
  <si>
    <t>22BC299</t>
  </si>
  <si>
    <t>22BC249</t>
  </si>
  <si>
    <t>Riya Kumari Karn</t>
  </si>
  <si>
    <t>22BC779</t>
  </si>
  <si>
    <t>22BC830</t>
  </si>
  <si>
    <t>22BC743</t>
  </si>
  <si>
    <t>Rohit Kashmiri</t>
  </si>
  <si>
    <t>22BC480</t>
  </si>
  <si>
    <t>22BC546</t>
  </si>
  <si>
    <t>Rohit Saini</t>
  </si>
  <si>
    <t>22BC187</t>
  </si>
  <si>
    <t>22BC008</t>
  </si>
  <si>
    <t>Ronit Agarwal</t>
  </si>
  <si>
    <t>22BC641</t>
  </si>
  <si>
    <t>22BC179</t>
  </si>
  <si>
    <t>Rounak Goyal</t>
  </si>
  <si>
    <t>22BC010</t>
  </si>
  <si>
    <t>22BC829</t>
  </si>
  <si>
    <t>Rriddhima Gupta</t>
  </si>
  <si>
    <t>22BC231</t>
  </si>
  <si>
    <t>22BC633</t>
  </si>
  <si>
    <t>22BC061</t>
  </si>
  <si>
    <t>Rudransh Ahuja</t>
  </si>
  <si>
    <t>22BC427</t>
  </si>
  <si>
    <t>22BC228</t>
  </si>
  <si>
    <t>Runjhun Yadav</t>
  </si>
  <si>
    <t>22BC589</t>
  </si>
  <si>
    <t>Ryan Yadav</t>
  </si>
  <si>
    <t>22BC692</t>
  </si>
  <si>
    <t>22BC773</t>
  </si>
  <si>
    <t>S Ketan Mathur</t>
  </si>
  <si>
    <t>22BC646</t>
  </si>
  <si>
    <t>Saadgi Malik</t>
  </si>
  <si>
    <t>22BC789</t>
  </si>
  <si>
    <t>Saakshi Mundhra</t>
  </si>
  <si>
    <t>22BC333</t>
  </si>
  <si>
    <t>22BC070</t>
  </si>
  <si>
    <t>22BC455</t>
  </si>
  <si>
    <t>Sachin Yadav</t>
  </si>
  <si>
    <t>22BC164</t>
  </si>
  <si>
    <t>22BC917</t>
  </si>
  <si>
    <t>22BC625</t>
  </si>
  <si>
    <t>Sahil Thakkur</t>
  </si>
  <si>
    <t>22BC450</t>
  </si>
  <si>
    <t>Saitluangpuii Hauzel</t>
  </si>
  <si>
    <t>22BC273</t>
  </si>
  <si>
    <t>Sajal Agarwal</t>
  </si>
  <si>
    <t>22BC073</t>
  </si>
  <si>
    <t>22BC062</t>
  </si>
  <si>
    <t>Sajal Pratap Singh</t>
  </si>
  <si>
    <t>22BC468</t>
  </si>
  <si>
    <t>Saket Goenka</t>
  </si>
  <si>
    <t>22BC346</t>
  </si>
  <si>
    <t>Saksham Kaila</t>
  </si>
  <si>
    <t>22BC091</t>
  </si>
  <si>
    <t>Saksham Kumar</t>
  </si>
  <si>
    <t>22BC185</t>
  </si>
  <si>
    <t>22BC475</t>
  </si>
  <si>
    <t>22BC132</t>
  </si>
  <si>
    <t>Sam C Nirmal C</t>
  </si>
  <si>
    <t>22BC596</t>
  </si>
  <si>
    <t>Samarth Shrimal</t>
  </si>
  <si>
    <t>22BC769</t>
  </si>
  <si>
    <t>Samarth Verma</t>
  </si>
  <si>
    <t>22BC087</t>
  </si>
  <si>
    <t>Samay Agarwal</t>
  </si>
  <si>
    <t>22BC363</t>
  </si>
  <si>
    <t>Sameer Singh</t>
  </si>
  <si>
    <t>22BC559</t>
  </si>
  <si>
    <t>Samriddhi Chaurasia</t>
  </si>
  <si>
    <t>22BC434</t>
  </si>
  <si>
    <t>Samriddhi Verma</t>
  </si>
  <si>
    <t>22BC056</t>
  </si>
  <si>
    <t>22BC025</t>
  </si>
  <si>
    <t>Saniya Suri</t>
  </si>
  <si>
    <t>22BC166</t>
  </si>
  <si>
    <t>Sanjana Arora</t>
  </si>
  <si>
    <t>22BC610</t>
  </si>
  <si>
    <t>22BC396</t>
  </si>
  <si>
    <t>22BC850</t>
  </si>
  <si>
    <t>Sanskar Makhija</t>
  </si>
  <si>
    <t>22BC668</t>
  </si>
  <si>
    <t>Santosh Pathak</t>
  </si>
  <si>
    <t>22BC006</t>
  </si>
  <si>
    <t>Sanya Chhabra</t>
  </si>
  <si>
    <t>22BC191</t>
  </si>
  <si>
    <t>Sanya Kalra</t>
  </si>
  <si>
    <t>22BC014</t>
  </si>
  <si>
    <t>Sanya Taneja</t>
  </si>
  <si>
    <t>22BC075</t>
  </si>
  <si>
    <t>Sanyam Bansal</t>
  </si>
  <si>
    <t>22BC643</t>
  </si>
  <si>
    <t>22BC392</t>
  </si>
  <si>
    <t>Sanyam Garg</t>
  </si>
  <si>
    <t>22BC297</t>
  </si>
  <si>
    <t>Sanyam Jain</t>
  </si>
  <si>
    <t>22BC807</t>
  </si>
  <si>
    <t>22BC270</t>
  </si>
  <si>
    <t>22BC660</t>
  </si>
  <si>
    <t>Sarthak Bhandari</t>
  </si>
  <si>
    <t>22BC640</t>
  </si>
  <si>
    <t>Sarthak Kumar</t>
  </si>
  <si>
    <t>22BC217</t>
  </si>
  <si>
    <t>22BC378</t>
  </si>
  <si>
    <t>Satyak Dev</t>
  </si>
  <si>
    <t>22BC707</t>
  </si>
  <si>
    <t>Satyam Kumar</t>
  </si>
  <si>
    <t>22BC518</t>
  </si>
  <si>
    <t>22BC825</t>
  </si>
  <si>
    <t>22BC918</t>
  </si>
  <si>
    <t>22BC887</t>
  </si>
  <si>
    <t>22BC539</t>
  </si>
  <si>
    <t>Shalini Singh</t>
  </si>
  <si>
    <t>22BC261</t>
  </si>
  <si>
    <t>Shalu</t>
  </si>
  <si>
    <t>22BC624</t>
  </si>
  <si>
    <t>22BC899</t>
  </si>
  <si>
    <t>22BC794</t>
  </si>
  <si>
    <t>22BC310</t>
  </si>
  <si>
    <t>Shaurya Chauhan</t>
  </si>
  <si>
    <t>22BC720</t>
  </si>
  <si>
    <t>Shaurya Kumar</t>
  </si>
  <si>
    <t>22BC512</t>
  </si>
  <si>
    <t>Shiva Yadav</t>
  </si>
  <si>
    <t>22BC033</t>
  </si>
  <si>
    <t>22BC716</t>
  </si>
  <si>
    <t>22BC152</t>
  </si>
  <si>
    <t>Shivam Saini</t>
  </si>
  <si>
    <t>22BC069</t>
  </si>
  <si>
    <t>Shivangi Rani</t>
  </si>
  <si>
    <t>22BC054</t>
  </si>
  <si>
    <t>Shivani</t>
  </si>
  <si>
    <t>22BC209</t>
  </si>
  <si>
    <t>22BC530</t>
  </si>
  <si>
    <t>22BC905</t>
  </si>
  <si>
    <t>22BC766</t>
  </si>
  <si>
    <t>Shiven</t>
  </si>
  <si>
    <t>22BC063</t>
  </si>
  <si>
    <t>22BC662</t>
  </si>
  <si>
    <t>22BC753</t>
  </si>
  <si>
    <t>22BC863</t>
  </si>
  <si>
    <t>Shraddha Bhambri</t>
  </si>
  <si>
    <t>22BC102</t>
  </si>
  <si>
    <t>22BC121</t>
  </si>
  <si>
    <t>Shraddha Singh</t>
  </si>
  <si>
    <t>22BC537</t>
  </si>
  <si>
    <t>22BC751</t>
  </si>
  <si>
    <t>Shreeyash Dedipyaman Behera</t>
  </si>
  <si>
    <t>22BC685</t>
  </si>
  <si>
    <t>Shrey Kumar</t>
  </si>
  <si>
    <t>22BC242</t>
  </si>
  <si>
    <t>22BC291</t>
  </si>
  <si>
    <t>22BC780</t>
  </si>
  <si>
    <t>22BC914</t>
  </si>
  <si>
    <t>Shreya Khandelwal</t>
  </si>
  <si>
    <t>22BC441</t>
  </si>
  <si>
    <t>22BC361</t>
  </si>
  <si>
    <t>22BC227</t>
  </si>
  <si>
    <t>22BC095</t>
  </si>
  <si>
    <t>Shreya Singh</t>
  </si>
  <si>
    <t>22BC383</t>
  </si>
  <si>
    <t>Shricharan S</t>
  </si>
  <si>
    <t>22BC111</t>
  </si>
  <si>
    <t>22BC051</t>
  </si>
  <si>
    <t>22BC575</t>
  </si>
  <si>
    <t>Shristi Gupta</t>
  </si>
  <si>
    <t>22BC295</t>
  </si>
  <si>
    <t>Shristy Shah</t>
  </si>
  <si>
    <t>22BC804</t>
  </si>
  <si>
    <t>Shruti Devgan</t>
  </si>
  <si>
    <t>22BC245</t>
  </si>
  <si>
    <t>22BC667</t>
  </si>
  <si>
    <t>22BC052</t>
  </si>
  <si>
    <t>22BC237</t>
  </si>
  <si>
    <t>22BC382</t>
  </si>
  <si>
    <t>22BC478</t>
  </si>
  <si>
    <t>22BC177</t>
  </si>
  <si>
    <t>22BC092</t>
  </si>
  <si>
    <t>22BC901</t>
  </si>
  <si>
    <t>Shubhi Narayan</t>
  </si>
  <si>
    <t>22BC693</t>
  </si>
  <si>
    <t>Shweta</t>
  </si>
  <si>
    <t>22BC506</t>
  </si>
  <si>
    <t>22BC225</t>
  </si>
  <si>
    <t>Shweta Goshwami</t>
  </si>
  <si>
    <t>22BC198</t>
  </si>
  <si>
    <t>Shwetangi Jhunjhunwala</t>
  </si>
  <si>
    <t>22BC696</t>
  </si>
  <si>
    <t>22BC890</t>
  </si>
  <si>
    <t>22BC189</t>
  </si>
  <si>
    <t>Simran</t>
  </si>
  <si>
    <t>22BC131</t>
  </si>
  <si>
    <t>22BC447</t>
  </si>
  <si>
    <t>Simran Hora</t>
  </si>
  <si>
    <t>22BC316</t>
  </si>
  <si>
    <t>Siya Gupta</t>
  </si>
  <si>
    <t>22BC563</t>
  </si>
  <si>
    <t>22BC109</t>
  </si>
  <si>
    <t>22BC777</t>
  </si>
  <si>
    <t>22BC414</t>
  </si>
  <si>
    <t>22BC174</t>
  </si>
  <si>
    <t>Sneha Mittal</t>
  </si>
  <si>
    <t>22BC372</t>
  </si>
  <si>
    <t>22BC302</t>
  </si>
  <si>
    <t>22BC325</t>
  </si>
  <si>
    <t>Sojiya Aaryan Jayeshkumar</t>
  </si>
  <si>
    <t>22BC226</t>
  </si>
  <si>
    <t>Sonakshi Mundra</t>
  </si>
  <si>
    <t>22BC125</t>
  </si>
  <si>
    <t>22BC902</t>
  </si>
  <si>
    <t>22BC449</t>
  </si>
  <si>
    <t>22BC888</t>
  </si>
  <si>
    <t>Souvik Ghosh</t>
  </si>
  <si>
    <t>22BC298</t>
  </si>
  <si>
    <t>22BC240</t>
  </si>
  <si>
    <t>Srishti Yadav</t>
  </si>
  <si>
    <t>22BC309</t>
  </si>
  <si>
    <t>22BC011</t>
  </si>
  <si>
    <t>22BC206</t>
  </si>
  <si>
    <t>Stanzin Angmo</t>
  </si>
  <si>
    <t>22BC718</t>
  </si>
  <si>
    <t>Stanzin Chospel</t>
  </si>
  <si>
    <t>22BC049</t>
  </si>
  <si>
    <t>Stanzin Desal</t>
  </si>
  <si>
    <t>22BC634</t>
  </si>
  <si>
    <t>Stuti Samotra</t>
  </si>
  <si>
    <t>22BC170</t>
  </si>
  <si>
    <t>22BC471</t>
  </si>
  <si>
    <t>Sudarshan Jadhav</t>
  </si>
  <si>
    <t>22BC391</t>
  </si>
  <si>
    <t>22BC638</t>
  </si>
  <si>
    <t>Suhani Jain</t>
  </si>
  <si>
    <t>22BC442</t>
  </si>
  <si>
    <t>Sujal</t>
  </si>
  <si>
    <t>22BC394</t>
  </si>
  <si>
    <t>Sujal Khanduja</t>
  </si>
  <si>
    <t>22BC656</t>
  </si>
  <si>
    <t>22BC215</t>
  </si>
  <si>
    <t>22BC849</t>
  </si>
  <si>
    <t>22BC239</t>
  </si>
  <si>
    <t>Sundaram Solanky</t>
  </si>
  <si>
    <t>22BC203</t>
  </si>
  <si>
    <t>22BC913</t>
  </si>
  <si>
    <t>22BC555</t>
  </si>
  <si>
    <t>22BC116</t>
  </si>
  <si>
    <t>22BC882</t>
  </si>
  <si>
    <t>22BC649</t>
  </si>
  <si>
    <t>22BC246</t>
  </si>
  <si>
    <t>Sushant Giri Goswami</t>
  </si>
  <si>
    <t>22BC101</t>
  </si>
  <si>
    <t>Sushant Jain</t>
  </si>
  <si>
    <t>22BC296</t>
  </si>
  <si>
    <t>Suvam Kumar Sahu</t>
  </si>
  <si>
    <t>22BC464</t>
  </si>
  <si>
    <t>Suyash</t>
  </si>
  <si>
    <t>22BC675</t>
  </si>
  <si>
    <t>Swadha Gupta</t>
  </si>
  <si>
    <t>22BC153</t>
  </si>
  <si>
    <t>22BC729</t>
  </si>
  <si>
    <t>Swati Gangwar</t>
  </si>
  <si>
    <t>22BC321</t>
  </si>
  <si>
    <t>22BC184</t>
  </si>
  <si>
    <t>22BC065</t>
  </si>
  <si>
    <t>22BC712</t>
  </si>
  <si>
    <t>Tamanna</t>
  </si>
  <si>
    <t>22BC452</t>
  </si>
  <si>
    <t>22BC663</t>
  </si>
  <si>
    <t>22BC921</t>
  </si>
  <si>
    <t>22BC256</t>
  </si>
  <si>
    <t>22BC796</t>
  </si>
  <si>
    <t>Tanisha Poddar</t>
  </si>
  <si>
    <t>22BC806</t>
  </si>
  <si>
    <t>Tanishq Bharti</t>
  </si>
  <si>
    <t>22BC687</t>
  </si>
  <si>
    <t>Tanishq Pendor</t>
  </si>
  <si>
    <t>22BC463</t>
  </si>
  <si>
    <t>22BC919</t>
  </si>
  <si>
    <t>Tanmay Arora</t>
  </si>
  <si>
    <t>22BC428</t>
  </si>
  <si>
    <t>22BC368</t>
  </si>
  <si>
    <t>Tannu</t>
  </si>
  <si>
    <t>22BC570</t>
  </si>
  <si>
    <t>22BC724</t>
  </si>
  <si>
    <t>Tanya Khatri</t>
  </si>
  <si>
    <t>22BC124</t>
  </si>
  <si>
    <t>22BC060</t>
  </si>
  <si>
    <t>22BC620</t>
  </si>
  <si>
    <t>22BC223</t>
  </si>
  <si>
    <t>22BC027</t>
  </si>
  <si>
    <t>Tenzing Chosang</t>
  </si>
  <si>
    <t>22BC801</t>
  </si>
  <si>
    <t>Tilak Bhaskar</t>
  </si>
  <si>
    <t>22BC083</t>
  </si>
  <si>
    <t>22BC386</t>
  </si>
  <si>
    <t>Tinu Saini</t>
  </si>
  <si>
    <t>22BC744</t>
  </si>
  <si>
    <t>Tola Ram Jatiya</t>
  </si>
  <si>
    <t>22BC813</t>
  </si>
  <si>
    <t>22BC193</t>
  </si>
  <si>
    <t>Trisha Yadav</t>
  </si>
  <si>
    <t>22BC342</t>
  </si>
  <si>
    <t>22BC244</t>
  </si>
  <si>
    <t>22BC337</t>
  </si>
  <si>
    <t>22BC650</t>
  </si>
  <si>
    <t>22BC581</t>
  </si>
  <si>
    <t>Udita Goel</t>
  </si>
  <si>
    <t>22BC666</t>
  </si>
  <si>
    <t>Ujjwal Goel</t>
  </si>
  <si>
    <t>22BC157</t>
  </si>
  <si>
    <t>Ujjwal Raj Chaudhary</t>
  </si>
  <si>
    <t>22BC818</t>
  </si>
  <si>
    <t>22BC021</t>
  </si>
  <si>
    <t>Umang Gupta</t>
  </si>
  <si>
    <t>22BC592</t>
  </si>
  <si>
    <t>22BC757</t>
  </si>
  <si>
    <t>Utsav Agrawal</t>
  </si>
  <si>
    <t>22BC788</t>
  </si>
  <si>
    <t>22BC922</t>
  </si>
  <si>
    <t>Vaibhav Singh Raghuvanshi</t>
  </si>
  <si>
    <t>22BC520</t>
  </si>
  <si>
    <t>22BC697</t>
  </si>
  <si>
    <t>Vaishnav Verma</t>
  </si>
  <si>
    <t>22BC365</t>
  </si>
  <si>
    <t>22BC479</t>
  </si>
  <si>
    <t>Vani Gupta</t>
  </si>
  <si>
    <t>22BC301</t>
  </si>
  <si>
    <t>22BC155</t>
  </si>
  <si>
    <t>22BC379</t>
  </si>
  <si>
    <t>22BC517</t>
  </si>
  <si>
    <t>22BC425</t>
  </si>
  <si>
    <t>22BC142</t>
  </si>
  <si>
    <t>22BC573</t>
  </si>
  <si>
    <t>22BC617</t>
  </si>
  <si>
    <t>Vanshita Pal</t>
  </si>
  <si>
    <t>22BC598</t>
  </si>
  <si>
    <t>Varnvas</t>
  </si>
  <si>
    <t>22BC032</t>
  </si>
  <si>
    <t>22BC893</t>
  </si>
  <si>
    <t>22BC001</t>
  </si>
  <si>
    <t>Varun Kumar</t>
  </si>
  <si>
    <t>22BC511</t>
  </si>
  <si>
    <t>22BC616</t>
  </si>
  <si>
    <t>22BC883</t>
  </si>
  <si>
    <t>Vedanshi Goel</t>
  </si>
  <si>
    <t>22BC710</t>
  </si>
  <si>
    <t>Veer Jindal</t>
  </si>
  <si>
    <t>22BC332</t>
  </si>
  <si>
    <t>Veeral Shanan</t>
  </si>
  <si>
    <t>22BC031</t>
  </si>
  <si>
    <t>22BC160</t>
  </si>
  <si>
    <t>Videh Sachdeva</t>
  </si>
  <si>
    <t>22BC422</t>
  </si>
  <si>
    <t>Vidhi</t>
  </si>
  <si>
    <t>22BC274</t>
  </si>
  <si>
    <t>22BC585</t>
  </si>
  <si>
    <t>22BC835</t>
  </si>
  <si>
    <t>Vidit</t>
  </si>
  <si>
    <t>22BC140</t>
  </si>
  <si>
    <t>22BC279</t>
  </si>
  <si>
    <t>22BC012</t>
  </si>
  <si>
    <t>Vineet Mittal</t>
  </si>
  <si>
    <t>22BC495</t>
  </si>
  <si>
    <t>22BC482</t>
  </si>
  <si>
    <t>22BC340</t>
  </si>
  <si>
    <t>Vipul Anand</t>
  </si>
  <si>
    <t>22BC339</t>
  </si>
  <si>
    <t>22BC535</t>
  </si>
  <si>
    <t>22BC824</t>
  </si>
  <si>
    <t>Vishesh Jain</t>
  </si>
  <si>
    <t>22BC214</t>
  </si>
  <si>
    <t>22BC355</t>
  </si>
  <si>
    <t>22BC485</t>
  </si>
  <si>
    <t>Vivek Choudhary</t>
  </si>
  <si>
    <t>22BC254</t>
  </si>
  <si>
    <t>22BC737</t>
  </si>
  <si>
    <t>Vrinda Gupta</t>
  </si>
  <si>
    <t>22BC147</t>
  </si>
  <si>
    <t>22BC380</t>
  </si>
  <si>
    <t>Wangyal Tshering Bhutia</t>
  </si>
  <si>
    <t>22BC410</t>
  </si>
  <si>
    <t>22BC118</t>
  </si>
  <si>
    <t>22BC222</t>
  </si>
  <si>
    <t>22BC178</t>
  </si>
  <si>
    <t>Yash Jha</t>
  </si>
  <si>
    <t>22BC099</t>
  </si>
  <si>
    <t>22BC150</t>
  </si>
  <si>
    <t>22BC467</t>
  </si>
  <si>
    <t>22BC113</t>
  </si>
  <si>
    <t>Yashasvi Naman</t>
  </si>
  <si>
    <t>22BC230</t>
  </si>
  <si>
    <t>22BC096</t>
  </si>
  <si>
    <t>22BC129</t>
  </si>
  <si>
    <t>22BC853</t>
  </si>
  <si>
    <t>Yogesh Dhanwadiya</t>
  </si>
  <si>
    <t>22BC671</t>
  </si>
  <si>
    <t>Yug Mittal</t>
  </si>
  <si>
    <t>22BC168</t>
  </si>
  <si>
    <t>Yuktika Singh</t>
  </si>
  <si>
    <t>22BC128</t>
  </si>
  <si>
    <t>22BC103</t>
  </si>
  <si>
    <t>22BC257</t>
  </si>
  <si>
    <t>Attended+Benefits</t>
  </si>
  <si>
    <t>Aadarsh Mathew</t>
  </si>
  <si>
    <t>Aadhith Ej</t>
  </si>
  <si>
    <t>Aaditi Jaiswal</t>
  </si>
  <si>
    <t>Aakarsh Jain</t>
  </si>
  <si>
    <t>Aakash Kumar</t>
  </si>
  <si>
    <t>Aakriti Goel</t>
  </si>
  <si>
    <t>Aarju Seth</t>
  </si>
  <si>
    <t>Aarti Yadav</t>
  </si>
  <si>
    <t>Aarushi Jain</t>
  </si>
  <si>
    <t>Aashna Lidder</t>
  </si>
  <si>
    <t>Aastha Raina</t>
  </si>
  <si>
    <t>Aasthi Jain</t>
  </si>
  <si>
    <t>Aayush</t>
  </si>
  <si>
    <t>Abdul Ghani</t>
  </si>
  <si>
    <t>Abha Dhirhe</t>
  </si>
  <si>
    <t>Abhimanyu Sardana</t>
  </si>
  <si>
    <t>Abhinav Yadav</t>
  </si>
  <si>
    <t>Abhishek Gupta</t>
  </si>
  <si>
    <t>Abhishek Jain</t>
  </si>
  <si>
    <t>Abhishek Kumar</t>
  </si>
  <si>
    <t>Abhishek Yadav</t>
  </si>
  <si>
    <t>Abohipu Nabam</t>
  </si>
  <si>
    <t>Adarsh Singh</t>
  </si>
  <si>
    <t>Aditi Gupta</t>
  </si>
  <si>
    <t>Aditya Garg</t>
  </si>
  <si>
    <t>Aditya Siddhartha</t>
  </si>
  <si>
    <t>Aishel Singh</t>
  </si>
  <si>
    <t>Akanksha</t>
  </si>
  <si>
    <t>Akash Munda</t>
  </si>
  <si>
    <t>Akash Yadav</t>
  </si>
  <si>
    <t>Akshat Jain</t>
  </si>
  <si>
    <t>Akshita</t>
  </si>
  <si>
    <t>Alankrita Varmani</t>
  </si>
  <si>
    <t>Aman Sharma</t>
  </si>
  <si>
    <t>Amolpreet Singh</t>
  </si>
  <si>
    <t>Amrit Kaur</t>
  </si>
  <si>
    <t>Amrit Koul</t>
  </si>
  <si>
    <t>Amrit Yadav</t>
  </si>
  <si>
    <t>Anant Vijay Singh Rahil</t>
  </si>
  <si>
    <t>Ananya Agarwal</t>
  </si>
  <si>
    <t>Ananya B</t>
  </si>
  <si>
    <t>Ananya Jain</t>
  </si>
  <si>
    <t>Ananya Maurya</t>
  </si>
  <si>
    <t>Anayata Taneja</t>
  </si>
  <si>
    <t>Anchal Sachan</t>
  </si>
  <si>
    <t>Aniket Nag</t>
  </si>
  <si>
    <t>Anirudh Jain</t>
  </si>
  <si>
    <t>Anisha Aneja</t>
  </si>
  <si>
    <t>Aniya Koul</t>
  </si>
  <si>
    <t>Anjali Paraste</t>
  </si>
  <si>
    <t>Anjali Rawat</t>
  </si>
  <si>
    <t>Ankit Rana</t>
  </si>
  <si>
    <t>Ankit Sharma</t>
  </si>
  <si>
    <t>Ankush Kumar</t>
  </si>
  <si>
    <t>Ansh Goyal</t>
  </si>
  <si>
    <t>Ansh Manchanda</t>
  </si>
  <si>
    <t>Ansh Pushpak</t>
  </si>
  <si>
    <t>Anshika</t>
  </si>
  <si>
    <t>Anshika Gautam</t>
  </si>
  <si>
    <t>Anubhab Sahu</t>
  </si>
  <si>
    <t>Anushka Gautam</t>
  </si>
  <si>
    <t>Anushka Yadav</t>
  </si>
  <si>
    <t>Aradhay Jain</t>
  </si>
  <si>
    <t>Archisha Pahuja</t>
  </si>
  <si>
    <t>Archit Pandit</t>
  </si>
  <si>
    <t>Arin Verma</t>
  </si>
  <si>
    <t>Armaandeep Singh</t>
  </si>
  <si>
    <t>Arnav Jain</t>
  </si>
  <si>
    <t>Arshiya Gupta</t>
  </si>
  <si>
    <t>Arushi Agarwal</t>
  </si>
  <si>
    <t>Aryaman Tickoo</t>
  </si>
  <si>
    <t>Aryan Bansal</t>
  </si>
  <si>
    <t>Aryan Bhola</t>
  </si>
  <si>
    <t>Aryan Das</t>
  </si>
  <si>
    <t>Aryan Garg</t>
  </si>
  <si>
    <t>Aryan Jhajhra</t>
  </si>
  <si>
    <t>Atishay Jain</t>
  </si>
  <si>
    <t>Aviral Pandit</t>
  </si>
  <si>
    <t>Ayush Dhital</t>
  </si>
  <si>
    <t>Ayush Pandey</t>
  </si>
  <si>
    <t>Ayush Yadav</t>
  </si>
  <si>
    <t>Ayushi Dhiman</t>
  </si>
  <si>
    <t>Ayushi Khandelwal</t>
  </si>
  <si>
    <t>Ayushmaan Bhatra</t>
  </si>
  <si>
    <t>Ayushman Pandit</t>
  </si>
  <si>
    <t>B J Vaishnavi Krishna</t>
  </si>
  <si>
    <t>B Raja Keerthana</t>
  </si>
  <si>
    <t>Badal Patidar</t>
  </si>
  <si>
    <t>Bamang Shanti</t>
  </si>
  <si>
    <t>Banele Bandzile Zwane</t>
  </si>
  <si>
    <t>Bharat Yadav</t>
  </si>
  <si>
    <t>Bhaskar Kumar Yadav</t>
  </si>
  <si>
    <t>Bhavi Jain</t>
  </si>
  <si>
    <t>Bhavya Bansal</t>
  </si>
  <si>
    <t>Bhavya Gupta</t>
  </si>
  <si>
    <t>Bidisha Hazarika</t>
  </si>
  <si>
    <t>Bishal Pegu</t>
  </si>
  <si>
    <t>C Lalmalsawma</t>
  </si>
  <si>
    <t>Chanchal</t>
  </si>
  <si>
    <t>Chandni Saini</t>
  </si>
  <si>
    <t>Charul Meena</t>
  </si>
  <si>
    <t>Chinmai Gupta</t>
  </si>
  <si>
    <t>Chinmay Kaushik</t>
  </si>
  <si>
    <t>Chintan Kamra</t>
  </si>
  <si>
    <t>Chirag Inani</t>
  </si>
  <si>
    <t>Chirag Katariya</t>
  </si>
  <si>
    <t>Chitra Raina</t>
  </si>
  <si>
    <t>Chunit Tsomo</t>
  </si>
  <si>
    <t>Daksh Sharma</t>
  </si>
  <si>
    <t>Darshan Kamal Chand</t>
  </si>
  <si>
    <t>Deshraj Meena</t>
  </si>
  <si>
    <t>Dev</t>
  </si>
  <si>
    <t>Dev Krishna Goyal</t>
  </si>
  <si>
    <t>Devansh Gupta</t>
  </si>
  <si>
    <t>Devansh Ostwal</t>
  </si>
  <si>
    <t>Devansh Varshney</t>
  </si>
  <si>
    <t>Devbrat Bharti</t>
  </si>
  <si>
    <t>Dhairya Singhal</t>
  </si>
  <si>
    <t>Dharvi</t>
  </si>
  <si>
    <t>Dheeraj Dhawan</t>
  </si>
  <si>
    <t>Dhruv Khurana</t>
  </si>
  <si>
    <t>Dhruv Wadhwa</t>
  </si>
  <si>
    <t>Dikshit</t>
  </si>
  <si>
    <t>Dipesh</t>
  </si>
  <si>
    <t>Disha Chaprana</t>
  </si>
  <si>
    <t>Disha Yadav</t>
  </si>
  <si>
    <t>Divij Vakhloo</t>
  </si>
  <si>
    <t>Divya Suman</t>
  </si>
  <si>
    <t>Divyansh Arora</t>
  </si>
  <si>
    <t>Divyansh Gupta</t>
  </si>
  <si>
    <t>Divyansh Rathore</t>
  </si>
  <si>
    <t>Diya Gupta</t>
  </si>
  <si>
    <t>Diya Kaul</t>
  </si>
  <si>
    <t>Diya Thukral</t>
  </si>
  <si>
    <t>Drishti Sethi</t>
  </si>
  <si>
    <t>Duvva Laxminivas</t>
  </si>
  <si>
    <t>Ebrima Mbowe</t>
  </si>
  <si>
    <t>Esha Kumari</t>
  </si>
  <si>
    <t>Ezra Lal</t>
  </si>
  <si>
    <t>Garima Agarwal</t>
  </si>
  <si>
    <t>Garima Bhat</t>
  </si>
  <si>
    <t>Garima Rajput</t>
  </si>
  <si>
    <t>Garv Chawla</t>
  </si>
  <si>
    <t>Garv Vijhani</t>
  </si>
  <si>
    <t>Garvit Miglani</t>
  </si>
  <si>
    <t>Gayatri G</t>
  </si>
  <si>
    <t>Gayatri Raina</t>
  </si>
  <si>
    <t>Gouri Gupta</t>
  </si>
  <si>
    <t>Guneet Kaur Natt</t>
  </si>
  <si>
    <t>Guru Visal D M</t>
  </si>
  <si>
    <t>Hardik Kanojia</t>
  </si>
  <si>
    <t>Hargun Singh</t>
  </si>
  <si>
    <t>Harit Uppal</t>
  </si>
  <si>
    <t>Harpriya Ahuja</t>
  </si>
  <si>
    <t>Harsh Bagaria</t>
  </si>
  <si>
    <t>Harshbir Singh Ahuja</t>
  </si>
  <si>
    <t>Harshit Kak</t>
  </si>
  <si>
    <t>Harshita Chauhan</t>
  </si>
  <si>
    <t>Hetal Lodha</t>
  </si>
  <si>
    <t>Himanshu</t>
  </si>
  <si>
    <t>Himanshu Saini</t>
  </si>
  <si>
    <t>Himanshu Taneja</t>
  </si>
  <si>
    <t>Hitasha Dholwani</t>
  </si>
  <si>
    <t>Isha Sharma</t>
  </si>
  <si>
    <t>Ishika Singhal</t>
  </si>
  <si>
    <t>Ishita</t>
  </si>
  <si>
    <t>Ishita Pangtey</t>
  </si>
  <si>
    <t>J Sujith Kumar</t>
  </si>
  <si>
    <t>Jai Mehtani</t>
  </si>
  <si>
    <t>Janhavi Kaul</t>
  </si>
  <si>
    <t>Janisha Kukreja</t>
  </si>
  <si>
    <t>Janvi Chauhan</t>
  </si>
  <si>
    <t>Jayant Singh</t>
  </si>
  <si>
    <t>Jayesh Kumar</t>
  </si>
  <si>
    <t>Jayesh Mahajan</t>
  </si>
  <si>
    <t>Jeeya Yogesh Shah</t>
  </si>
  <si>
    <t>Jhalak</t>
  </si>
  <si>
    <t>Jitendra Kumar</t>
  </si>
  <si>
    <t>Jitin Kumar</t>
  </si>
  <si>
    <t>Josheph Puroik</t>
  </si>
  <si>
    <t>Juhi Bajaj</t>
  </si>
  <si>
    <t>Kajal</t>
  </si>
  <si>
    <t>Kalpana Singh</t>
  </si>
  <si>
    <t>Kanika Goyal</t>
  </si>
  <si>
    <t>Kapil</t>
  </si>
  <si>
    <t>Karan Kumar</t>
  </si>
  <si>
    <t>Kartik</t>
  </si>
  <si>
    <t>Kartik Saxena</t>
  </si>
  <si>
    <t>Kartikey Dalal</t>
  </si>
  <si>
    <t>Kashish Jaiswal</t>
  </si>
  <si>
    <t>Kashish Kushwaha</t>
  </si>
  <si>
    <t>Kavin Kataria</t>
  </si>
  <si>
    <t>Kesar Haksar</t>
  </si>
  <si>
    <t>Khusham Talwar</t>
  </si>
  <si>
    <t>Khushi Chandnawat</t>
  </si>
  <si>
    <t>Khushi Gupta</t>
  </si>
  <si>
    <t>Khushi Jeet</t>
  </si>
  <si>
    <t>Khushi Khera</t>
  </si>
  <si>
    <t>Khushi Kumari</t>
  </si>
  <si>
    <t>Khushi Negi</t>
  </si>
  <si>
    <t>Khushi Pandey</t>
  </si>
  <si>
    <t>Khushi Razdan</t>
  </si>
  <si>
    <t>Khushi Sharma</t>
  </si>
  <si>
    <t>Khushi Tiwari</t>
  </si>
  <si>
    <t>Kirti</t>
  </si>
  <si>
    <t>Komal</t>
  </si>
  <si>
    <t>Komal Agrawal</t>
  </si>
  <si>
    <t>Krishna Killa</t>
  </si>
  <si>
    <t>Kritika Agarwal</t>
  </si>
  <si>
    <t>Kritika Thakur</t>
  </si>
  <si>
    <t>Kuber Raj</t>
  </si>
  <si>
    <t>Kunal Yadav</t>
  </si>
  <si>
    <t>Kundan Sand</t>
  </si>
  <si>
    <t>Kushagra Baranwal</t>
  </si>
  <si>
    <t>Kushal Marwadi</t>
  </si>
  <si>
    <t>Kyra Resutra</t>
  </si>
  <si>
    <t>Lakshay</t>
  </si>
  <si>
    <t>Lakshita Verma</t>
  </si>
  <si>
    <t>Leesha Goyal</t>
  </si>
  <si>
    <t>Love Sharma</t>
  </si>
  <si>
    <t>M Shivsomesh</t>
  </si>
  <si>
    <t>Mahi Negi</t>
  </si>
  <si>
    <t>Mahir Saluja</t>
  </si>
  <si>
    <t>Manan</t>
  </si>
  <si>
    <t>Manan Jain</t>
  </si>
  <si>
    <t>Manasvi Gupta</t>
  </si>
  <si>
    <t>Manika Mangla</t>
  </si>
  <si>
    <t>Mansa Kumari Goenka</t>
  </si>
  <si>
    <t>Manya Kumari</t>
  </si>
  <si>
    <t>Marisha</t>
  </si>
  <si>
    <t>Mayank Agrawal</t>
  </si>
  <si>
    <t>Mayank Lakhotia</t>
  </si>
  <si>
    <t>Mayank Patel</t>
  </si>
  <si>
    <t>Mayank Ratawal</t>
  </si>
  <si>
    <t>Mayank Yadav</t>
  </si>
  <si>
    <t>Meenakshi P M</t>
  </si>
  <si>
    <t>Meet Narnolia</t>
  </si>
  <si>
    <t>Mehar Singh</t>
  </si>
  <si>
    <t>Mishika Moza</t>
  </si>
  <si>
    <t>Mithraeye E</t>
  </si>
  <si>
    <t>Mohd Kaif</t>
  </si>
  <si>
    <t>Mouryan Mehra</t>
  </si>
  <si>
    <t>Mukund Gupta</t>
  </si>
  <si>
    <t>Muskaan Jain</t>
  </si>
  <si>
    <t>Muskan Sharma</t>
  </si>
  <si>
    <t>Naman Agarwal</t>
  </si>
  <si>
    <t>Namit Arora</t>
  </si>
  <si>
    <t>Nandini Dabas</t>
  </si>
  <si>
    <t>Naveen P</t>
  </si>
  <si>
    <t>Nidhi Singh</t>
  </si>
  <si>
    <t>Niesshka Barathi</t>
  </si>
  <si>
    <t>Niharika</t>
  </si>
  <si>
    <t>Nishant Pal</t>
  </si>
  <si>
    <t>Nitish Kumar</t>
  </si>
  <si>
    <t>Nivriti Pandit</t>
  </si>
  <si>
    <t>Oorja Aggarwal</t>
  </si>
  <si>
    <t>Panav Gupta</t>
  </si>
  <si>
    <t>Paramjeet Singh</t>
  </si>
  <si>
    <t>Parth Bhardwaj</t>
  </si>
  <si>
    <t>Piyush Kaul</t>
  </si>
  <si>
    <t>Piyush Rauniyar</t>
  </si>
  <si>
    <t>Pooja Tomar</t>
  </si>
  <si>
    <t>Poonam Sharma</t>
  </si>
  <si>
    <t>Poorav Bajaj</t>
  </si>
  <si>
    <t>Poornima Gupta</t>
  </si>
  <si>
    <t>Poshika Bhat</t>
  </si>
  <si>
    <t>Prabhdeep Singh</t>
  </si>
  <si>
    <t>Prabhneet Singh Ahuja</t>
  </si>
  <si>
    <t>Prachi Burman</t>
  </si>
  <si>
    <t>Pranvi Trisal</t>
  </si>
  <si>
    <t>Prasham Jain</t>
  </si>
  <si>
    <t>Prashasti Jain</t>
  </si>
  <si>
    <t>Prateek Op Shahi</t>
  </si>
  <si>
    <t>Pratyaksha Bisht</t>
  </si>
  <si>
    <t>Preeti Kumari</t>
  </si>
  <si>
    <t>Prerna</t>
  </si>
  <si>
    <t>Preyosee Das</t>
  </si>
  <si>
    <t>Prince</t>
  </si>
  <si>
    <t>Prince Kumar</t>
  </si>
  <si>
    <t>Prince Sharma</t>
  </si>
  <si>
    <t>Prisha Gupta</t>
  </si>
  <si>
    <t>Priyanka Gupta</t>
  </si>
  <si>
    <t>Priyanshi Singh</t>
  </si>
  <si>
    <t>Priyanshu Kumar Mishra</t>
  </si>
  <si>
    <t>Priyanshu Verma</t>
  </si>
  <si>
    <t>Pulkit Bansal</t>
  </si>
  <si>
    <t>Punam Sarkar</t>
  </si>
  <si>
    <t>Puneet</t>
  </si>
  <si>
    <t>Purav Garg</t>
  </si>
  <si>
    <t>Rachna</t>
  </si>
  <si>
    <t>Raghav Kumar</t>
  </si>
  <si>
    <t>Rahul Kumar</t>
  </si>
  <si>
    <t>Rashika Kaul</t>
  </si>
  <si>
    <t>Raunak Chandra</t>
  </si>
  <si>
    <t>Ribhav Airon</t>
  </si>
  <si>
    <t>Rishab Tikoo</t>
  </si>
  <si>
    <t>Rishabh</t>
  </si>
  <si>
    <t>Rishabh Lakhwani</t>
  </si>
  <si>
    <t>Rishi Chandak</t>
  </si>
  <si>
    <t>Rishi Kumar Sinha</t>
  </si>
  <si>
    <t>Rishi Thakur</t>
  </si>
  <si>
    <t>Rishiraj Jaiswal</t>
  </si>
  <si>
    <t>Rishu Kumar</t>
  </si>
  <si>
    <t>Ritam</t>
  </si>
  <si>
    <t>Ritik Goel</t>
  </si>
  <si>
    <t>Ritu Kumari</t>
  </si>
  <si>
    <t>Riya</t>
  </si>
  <si>
    <t>Riya Marhatta</t>
  </si>
  <si>
    <t>Riyanshu</t>
  </si>
  <si>
    <t>Rohit Kumar</t>
  </si>
  <si>
    <t>Ronak Gupta</t>
  </si>
  <si>
    <t>Ronit Goel</t>
  </si>
  <si>
    <t>Rovan Dhar</t>
  </si>
  <si>
    <t>Ruchi Baid</t>
  </si>
  <si>
    <t>Rudraksh Gaur</t>
  </si>
  <si>
    <t>Ruman Patel</t>
  </si>
  <si>
    <t>S Anvitha Sankruthi</t>
  </si>
  <si>
    <t>Sachin Kumar Kamat</t>
  </si>
  <si>
    <t>Sachin Verma</t>
  </si>
  <si>
    <t>Saharsh Raghuvanshi</t>
  </si>
  <si>
    <t>Sahil</t>
  </si>
  <si>
    <t>Sajal Gupta</t>
  </si>
  <si>
    <t>Sakshi Pragneshkumar Thakkar</t>
  </si>
  <si>
    <t>Sakshi Soni</t>
  </si>
  <si>
    <t>Samya Munjal</t>
  </si>
  <si>
    <t>Sanjeev Kumar</t>
  </si>
  <si>
    <t>Sankul Keswani</t>
  </si>
  <si>
    <t>Sanyam Chauhan</t>
  </si>
  <si>
    <t>Sara Gupta</t>
  </si>
  <si>
    <t>Sarisha Narang</t>
  </si>
  <si>
    <t>Sarthak Varshney</t>
  </si>
  <si>
    <t>Sayuri Pandit</t>
  </si>
  <si>
    <t>Seejil Rana</t>
  </si>
  <si>
    <t>Shaan Ayub</t>
  </si>
  <si>
    <t>Shagun Sneha</t>
  </si>
  <si>
    <t>Sharan Tickoo</t>
  </si>
  <si>
    <t>Shashank Lohia Agrawal</t>
  </si>
  <si>
    <t>Shaurya</t>
  </si>
  <si>
    <t>Shivam Agrawal</t>
  </si>
  <si>
    <t>Shivam Pal</t>
  </si>
  <si>
    <t>Shivani Bisht</t>
  </si>
  <si>
    <t>Shivansh Goswami</t>
  </si>
  <si>
    <t>Shivi Agarwal</t>
  </si>
  <si>
    <t>Shourya Garg</t>
  </si>
  <si>
    <t>Shrabya Mishra</t>
  </si>
  <si>
    <t>Shray Gupta</t>
  </si>
  <si>
    <t>Shreya</t>
  </si>
  <si>
    <t>Shreya Aditi Chaudhary</t>
  </si>
  <si>
    <t>Shreya Chauhan</t>
  </si>
  <si>
    <t>Shreya Raghuwanshi</t>
  </si>
  <si>
    <t>Shreya Saini</t>
  </si>
  <si>
    <t>Shreya Shukla</t>
  </si>
  <si>
    <t>Shrishtika Kanojia</t>
  </si>
  <si>
    <t>Shristi Agrawala</t>
  </si>
  <si>
    <t>Shruti Garg</t>
  </si>
  <si>
    <t>Shruti Ghodke</t>
  </si>
  <si>
    <t>Shruti Meharia</t>
  </si>
  <si>
    <t>Shruti Sharma</t>
  </si>
  <si>
    <t>Shruti Singh</t>
  </si>
  <si>
    <t>Shubham Jain</t>
  </si>
  <si>
    <t>Shubham Parakh</t>
  </si>
  <si>
    <t>Shubham Rai</t>
  </si>
  <si>
    <t>Siddhant Sangwan</t>
  </si>
  <si>
    <t>Siddharth Chouksey</t>
  </si>
  <si>
    <t>Smita Kumari</t>
  </si>
  <si>
    <t>Sneha</t>
  </si>
  <si>
    <t>Sneha Gupta</t>
  </si>
  <si>
    <t>Sneha Jaiswal</t>
  </si>
  <si>
    <t>Soham Khare</t>
  </si>
  <si>
    <t>Soham Verma</t>
  </si>
  <si>
    <t>Soumadeep Barik</t>
  </si>
  <si>
    <t>Soumya Parwal</t>
  </si>
  <si>
    <t>Soumya Vats</t>
  </si>
  <si>
    <t>Srishti Shah</t>
  </si>
  <si>
    <t>Sristee Rochak</t>
  </si>
  <si>
    <t>St Solomon Luaichinmang</t>
  </si>
  <si>
    <t>Stuti Sood</t>
  </si>
  <si>
    <t>Sugandha</t>
  </si>
  <si>
    <t>Sukhmeet Kaur</t>
  </si>
  <si>
    <t>Sumit Kandpal</t>
  </si>
  <si>
    <t>Sunakshi</t>
  </si>
  <si>
    <t>Sunita Barik</t>
  </si>
  <si>
    <t>Supriya Shambhu Sharma</t>
  </si>
  <si>
    <t>Suraj Das</t>
  </si>
  <si>
    <t>Suraksha</t>
  </si>
  <si>
    <t>Surina Singla</t>
  </si>
  <si>
    <t>Suruchi</t>
  </si>
  <si>
    <t>Swapnil Rathi</t>
  </si>
  <si>
    <t>Sweety Kumari</t>
  </si>
  <si>
    <t>Swethitha C</t>
  </si>
  <si>
    <t>Taba Khana</t>
  </si>
  <si>
    <t>Tamanna Khurana</t>
  </si>
  <si>
    <t>Tanisha</t>
  </si>
  <si>
    <t>Tanisha Agarwal</t>
  </si>
  <si>
    <t>Tanisha Khetan</t>
  </si>
  <si>
    <t>Taniya Kimari</t>
  </si>
  <si>
    <t>Tanmay Sood</t>
  </si>
  <si>
    <t>Tanushree</t>
  </si>
  <si>
    <t>Tarang Agarwal</t>
  </si>
  <si>
    <t>Teertha Dhingra</t>
  </si>
  <si>
    <t>Tejal Sharma</t>
  </si>
  <si>
    <t>Tejas Srivastava</t>
  </si>
  <si>
    <t>Tina Singaria</t>
  </si>
  <si>
    <t>Tripti Kumari</t>
  </si>
  <si>
    <t>Trishank Ranjan</t>
  </si>
  <si>
    <t>Tulsi Meena</t>
  </si>
  <si>
    <t>Tushar Dhanda</t>
  </si>
  <si>
    <t>Udit Bagaria</t>
  </si>
  <si>
    <t>Ujjwal Sarin</t>
  </si>
  <si>
    <t>Umang Mundhra</t>
  </si>
  <si>
    <t>Vaibhav Chawla</t>
  </si>
  <si>
    <t>Vaishali</t>
  </si>
  <si>
    <t>Vaishnavi Singh</t>
  </si>
  <si>
    <t>Vani Rohilla</t>
  </si>
  <si>
    <t>Vansh Aggarwal</t>
  </si>
  <si>
    <t>Vansh Khoshya</t>
  </si>
  <si>
    <t>Vanshika</t>
  </si>
  <si>
    <t>Vanshika Sagar</t>
  </si>
  <si>
    <t>Vanshika Sewalia</t>
  </si>
  <si>
    <t>Vanshika Yadav</t>
  </si>
  <si>
    <t>Varsha Singh</t>
  </si>
  <si>
    <t>Varun Gupta</t>
  </si>
  <si>
    <t>Vasudev Nambiar</t>
  </si>
  <si>
    <t>Veeramreddy Somesh Kumar Reddy</t>
  </si>
  <si>
    <t>Vidhi Agarwal</t>
  </si>
  <si>
    <t>Vidhi Koul</t>
  </si>
  <si>
    <t>Vikshit Dalmia</t>
  </si>
  <si>
    <t>Vinayak Agnihotri</t>
  </si>
  <si>
    <t>Viney</t>
  </si>
  <si>
    <t>Vipin Adhana</t>
  </si>
  <si>
    <t>Vishakha</t>
  </si>
  <si>
    <t>Vishal</t>
  </si>
  <si>
    <t>Vishwajeet Srivastav</t>
  </si>
  <si>
    <t>Vishwas Giri</t>
  </si>
  <si>
    <t>Vrinda Aggarwal</t>
  </si>
  <si>
    <t>Vyom Gera</t>
  </si>
  <si>
    <t>Yamini</t>
  </si>
  <si>
    <t>Yash Bhambani</t>
  </si>
  <si>
    <t>Yash Gupta</t>
  </si>
  <si>
    <t>Yash Raj Vatsh</t>
  </si>
  <si>
    <t>Yash Soni</t>
  </si>
  <si>
    <t>Yashasvi Dhankhar</t>
  </si>
  <si>
    <t>Yashita Yadav</t>
  </si>
  <si>
    <t>Yashwant Kumar Gond</t>
  </si>
  <si>
    <t>Yatish Sakhuja</t>
  </si>
  <si>
    <t>Yuvan Sachdeva</t>
  </si>
  <si>
    <t>Zaina Sharma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</si>
</sst>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D908"/>
  <sheetViews>
    <sheetView tabSelected="1" zoomScale="96" zoomScaleNormal="96" workbookViewId="0">
      <pane xSplit="2" topLeftCell="C1" activePane="topRight" state="frozen"/>
      <selection pane="topRight" activeCell="C1" sqref="C1:C1048576"/>
    </sheetView>
  </sheetViews>
  <sheetFormatPr defaultRowHeight="15.6" x14ac:dyDescent="0.3"/>
  <cols>
    <col min="1" max="1" width="34.3984375" style="2" bestFit="1" customWidth="1"/>
    <col min="2" max="2" width="13.69921875" style="2" bestFit="1" customWidth="1"/>
    <col min="3" max="16384" width="8.796875" style="2"/>
  </cols>
  <sheetData>
    <row r="1" spans="1:342" s="4" customFormat="1" x14ac:dyDescent="0.3">
      <c r="A1" s="3" t="s">
        <v>0</v>
      </c>
      <c r="B1" s="3" t="s">
        <v>1</v>
      </c>
      <c r="C1" s="3" t="s">
        <v>2</v>
      </c>
      <c r="D1" s="3" t="s">
        <v>3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 t="s">
        <v>4</v>
      </c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 t="s">
        <v>5</v>
      </c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 t="s">
        <v>6</v>
      </c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 t="s">
        <v>7</v>
      </c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 t="s">
        <v>8</v>
      </c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 t="s">
        <v>9</v>
      </c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 t="s">
        <v>10</v>
      </c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 t="s">
        <v>11</v>
      </c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 t="s">
        <v>12</v>
      </c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 t="s">
        <v>13</v>
      </c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 t="s">
        <v>14</v>
      </c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 t="s">
        <v>15</v>
      </c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 t="s">
        <v>16</v>
      </c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 t="s">
        <v>17</v>
      </c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 t="s">
        <v>18</v>
      </c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 t="s">
        <v>19</v>
      </c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 t="s">
        <v>20</v>
      </c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 t="s">
        <v>21</v>
      </c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 t="s">
        <v>22</v>
      </c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 t="s">
        <v>23</v>
      </c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 t="s">
        <v>24</v>
      </c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 t="s">
        <v>25</v>
      </c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 t="s">
        <v>26</v>
      </c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 t="s">
        <v>27</v>
      </c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 t="s">
        <v>28</v>
      </c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</row>
    <row r="2" spans="1:342" s="4" customFormat="1" ht="31.2" x14ac:dyDescent="0.3">
      <c r="A2" s="3"/>
      <c r="B2" s="3"/>
      <c r="C2" s="3"/>
      <c r="D2" s="4" t="s">
        <v>29</v>
      </c>
      <c r="E2" s="4" t="s">
        <v>30</v>
      </c>
      <c r="F2" s="4" t="s">
        <v>31</v>
      </c>
      <c r="G2" s="4" t="s">
        <v>32</v>
      </c>
      <c r="H2" s="4" t="s">
        <v>33</v>
      </c>
      <c r="I2" s="4" t="s">
        <v>34</v>
      </c>
      <c r="J2" s="4" t="s">
        <v>35</v>
      </c>
      <c r="K2" s="4" t="s">
        <v>36</v>
      </c>
      <c r="L2" s="4" t="s">
        <v>37</v>
      </c>
      <c r="M2" s="4" t="s">
        <v>38</v>
      </c>
      <c r="N2" s="4" t="s">
        <v>39</v>
      </c>
      <c r="O2" s="4" t="s">
        <v>40</v>
      </c>
      <c r="P2" s="4" t="s">
        <v>41</v>
      </c>
      <c r="Q2" s="4" t="s">
        <v>29</v>
      </c>
      <c r="R2" s="4" t="s">
        <v>30</v>
      </c>
      <c r="S2" s="4" t="s">
        <v>31</v>
      </c>
      <c r="T2" s="4" t="s">
        <v>32</v>
      </c>
      <c r="U2" s="4" t="s">
        <v>33</v>
      </c>
      <c r="V2" s="4" t="s">
        <v>34</v>
      </c>
      <c r="W2" s="4" t="s">
        <v>35</v>
      </c>
      <c r="X2" s="4" t="s">
        <v>36</v>
      </c>
      <c r="Y2" s="4" t="s">
        <v>37</v>
      </c>
      <c r="Z2" s="4" t="s">
        <v>38</v>
      </c>
      <c r="AA2" s="4" t="s">
        <v>39</v>
      </c>
      <c r="AB2" s="4" t="s">
        <v>40</v>
      </c>
      <c r="AC2" s="4" t="s">
        <v>41</v>
      </c>
      <c r="AD2" s="4" t="s">
        <v>29</v>
      </c>
      <c r="AE2" s="4" t="s">
        <v>30</v>
      </c>
      <c r="AF2" s="4" t="s">
        <v>31</v>
      </c>
      <c r="AG2" s="4" t="s">
        <v>32</v>
      </c>
      <c r="AH2" s="4" t="s">
        <v>33</v>
      </c>
      <c r="AI2" s="4" t="s">
        <v>34</v>
      </c>
      <c r="AJ2" s="4" t="s">
        <v>35</v>
      </c>
      <c r="AK2" s="4" t="s">
        <v>36</v>
      </c>
      <c r="AL2" s="4" t="s">
        <v>37</v>
      </c>
      <c r="AM2" s="4" t="s">
        <v>38</v>
      </c>
      <c r="AN2" s="4" t="s">
        <v>39</v>
      </c>
      <c r="AO2" s="4" t="s">
        <v>40</v>
      </c>
      <c r="AP2" s="4" t="s">
        <v>41</v>
      </c>
      <c r="AQ2" s="4" t="s">
        <v>29</v>
      </c>
      <c r="AR2" s="4" t="s">
        <v>30</v>
      </c>
      <c r="AS2" s="4" t="s">
        <v>31</v>
      </c>
      <c r="AT2" s="4" t="s">
        <v>32</v>
      </c>
      <c r="AU2" s="4" t="s">
        <v>33</v>
      </c>
      <c r="AV2" s="4" t="s">
        <v>34</v>
      </c>
      <c r="AW2" s="4" t="s">
        <v>35</v>
      </c>
      <c r="AX2" s="4" t="s">
        <v>36</v>
      </c>
      <c r="AY2" s="4" t="s">
        <v>37</v>
      </c>
      <c r="AZ2" s="4" t="s">
        <v>38</v>
      </c>
      <c r="BA2" s="4" t="s">
        <v>39</v>
      </c>
      <c r="BB2" s="4" t="s">
        <v>40</v>
      </c>
      <c r="BC2" s="4" t="s">
        <v>41</v>
      </c>
      <c r="BD2" s="4" t="s">
        <v>29</v>
      </c>
      <c r="BE2" s="4" t="s">
        <v>30</v>
      </c>
      <c r="BF2" s="4" t="s">
        <v>31</v>
      </c>
      <c r="BG2" s="4" t="s">
        <v>32</v>
      </c>
      <c r="BH2" s="4" t="s">
        <v>33</v>
      </c>
      <c r="BI2" s="4" t="s">
        <v>34</v>
      </c>
      <c r="BJ2" s="4" t="s">
        <v>35</v>
      </c>
      <c r="BK2" s="4" t="s">
        <v>36</v>
      </c>
      <c r="BL2" s="4" t="s">
        <v>37</v>
      </c>
      <c r="BM2" s="4" t="s">
        <v>38</v>
      </c>
      <c r="BN2" s="4" t="s">
        <v>39</v>
      </c>
      <c r="BO2" s="4" t="s">
        <v>40</v>
      </c>
      <c r="BP2" s="4" t="s">
        <v>41</v>
      </c>
      <c r="BQ2" s="4" t="s">
        <v>29</v>
      </c>
      <c r="BR2" s="4" t="s">
        <v>30</v>
      </c>
      <c r="BS2" s="4" t="s">
        <v>31</v>
      </c>
      <c r="BT2" s="4" t="s">
        <v>32</v>
      </c>
      <c r="BU2" s="4" t="s">
        <v>33</v>
      </c>
      <c r="BV2" s="4" t="s">
        <v>34</v>
      </c>
      <c r="BW2" s="4" t="s">
        <v>35</v>
      </c>
      <c r="BX2" s="4" t="s">
        <v>36</v>
      </c>
      <c r="BY2" s="4" t="s">
        <v>37</v>
      </c>
      <c r="BZ2" s="4" t="s">
        <v>38</v>
      </c>
      <c r="CA2" s="4" t="s">
        <v>39</v>
      </c>
      <c r="CB2" s="4" t="s">
        <v>40</v>
      </c>
      <c r="CC2" s="4" t="s">
        <v>41</v>
      </c>
      <c r="CD2" s="4" t="s">
        <v>29</v>
      </c>
      <c r="CE2" s="4" t="s">
        <v>30</v>
      </c>
      <c r="CF2" s="4" t="s">
        <v>31</v>
      </c>
      <c r="CG2" s="4" t="s">
        <v>32</v>
      </c>
      <c r="CH2" s="4" t="s">
        <v>33</v>
      </c>
      <c r="CI2" s="4" t="s">
        <v>34</v>
      </c>
      <c r="CJ2" s="4" t="s">
        <v>35</v>
      </c>
      <c r="CK2" s="4" t="s">
        <v>36</v>
      </c>
      <c r="CL2" s="4" t="s">
        <v>37</v>
      </c>
      <c r="CM2" s="4" t="s">
        <v>38</v>
      </c>
      <c r="CN2" s="4" t="s">
        <v>39</v>
      </c>
      <c r="CO2" s="4" t="s">
        <v>40</v>
      </c>
      <c r="CP2" s="4" t="s">
        <v>41</v>
      </c>
      <c r="CQ2" s="4" t="s">
        <v>29</v>
      </c>
      <c r="CR2" s="4" t="s">
        <v>30</v>
      </c>
      <c r="CS2" s="4" t="s">
        <v>31</v>
      </c>
      <c r="CT2" s="4" t="s">
        <v>32</v>
      </c>
      <c r="CU2" s="4" t="s">
        <v>33</v>
      </c>
      <c r="CV2" s="4" t="s">
        <v>34</v>
      </c>
      <c r="CW2" s="4" t="s">
        <v>35</v>
      </c>
      <c r="CX2" s="4" t="s">
        <v>36</v>
      </c>
      <c r="CY2" s="4" t="s">
        <v>37</v>
      </c>
      <c r="CZ2" s="4" t="s">
        <v>38</v>
      </c>
      <c r="DA2" s="4" t="s">
        <v>39</v>
      </c>
      <c r="DB2" s="4" t="s">
        <v>40</v>
      </c>
      <c r="DC2" s="4" t="s">
        <v>41</v>
      </c>
      <c r="DD2" s="4" t="s">
        <v>29</v>
      </c>
      <c r="DE2" s="4" t="s">
        <v>30</v>
      </c>
      <c r="DF2" s="4" t="s">
        <v>31</v>
      </c>
      <c r="DG2" s="4" t="s">
        <v>32</v>
      </c>
      <c r="DH2" s="4" t="s">
        <v>33</v>
      </c>
      <c r="DI2" s="4" t="s">
        <v>34</v>
      </c>
      <c r="DJ2" s="4" t="s">
        <v>35</v>
      </c>
      <c r="DK2" s="4" t="s">
        <v>36</v>
      </c>
      <c r="DL2" s="4" t="s">
        <v>37</v>
      </c>
      <c r="DM2" s="4" t="s">
        <v>38</v>
      </c>
      <c r="DN2" s="4" t="s">
        <v>39</v>
      </c>
      <c r="DO2" s="4" t="s">
        <v>40</v>
      </c>
      <c r="DP2" s="4" t="s">
        <v>41</v>
      </c>
      <c r="DQ2" s="4" t="s">
        <v>29</v>
      </c>
      <c r="DR2" s="4" t="s">
        <v>30</v>
      </c>
      <c r="DS2" s="4" t="s">
        <v>31</v>
      </c>
      <c r="DT2" s="4" t="s">
        <v>32</v>
      </c>
      <c r="DU2" s="4" t="s">
        <v>33</v>
      </c>
      <c r="DV2" s="4" t="s">
        <v>34</v>
      </c>
      <c r="DW2" s="4" t="s">
        <v>35</v>
      </c>
      <c r="DX2" s="4" t="s">
        <v>36</v>
      </c>
      <c r="DY2" s="4" t="s">
        <v>37</v>
      </c>
      <c r="DZ2" s="4" t="s">
        <v>38</v>
      </c>
      <c r="EA2" s="4" t="s">
        <v>39</v>
      </c>
      <c r="EB2" s="4" t="s">
        <v>40</v>
      </c>
      <c r="EC2" s="4" t="s">
        <v>41</v>
      </c>
      <c r="ED2" s="4" t="s">
        <v>29</v>
      </c>
      <c r="EE2" s="4" t="s">
        <v>30</v>
      </c>
      <c r="EF2" s="4" t="s">
        <v>31</v>
      </c>
      <c r="EG2" s="4" t="s">
        <v>32</v>
      </c>
      <c r="EH2" s="4" t="s">
        <v>33</v>
      </c>
      <c r="EI2" s="4" t="s">
        <v>34</v>
      </c>
      <c r="EJ2" s="4" t="s">
        <v>35</v>
      </c>
      <c r="EK2" s="4" t="s">
        <v>36</v>
      </c>
      <c r="EL2" s="4" t="s">
        <v>37</v>
      </c>
      <c r="EM2" s="4" t="s">
        <v>38</v>
      </c>
      <c r="EN2" s="4" t="s">
        <v>39</v>
      </c>
      <c r="EO2" s="4" t="s">
        <v>40</v>
      </c>
      <c r="EP2" s="4" t="s">
        <v>41</v>
      </c>
      <c r="EQ2" s="4" t="s">
        <v>29</v>
      </c>
      <c r="ER2" s="4" t="s">
        <v>30</v>
      </c>
      <c r="ES2" s="4" t="s">
        <v>31</v>
      </c>
      <c r="ET2" s="4" t="s">
        <v>32</v>
      </c>
      <c r="EU2" s="4" t="s">
        <v>33</v>
      </c>
      <c r="EV2" s="4" t="s">
        <v>34</v>
      </c>
      <c r="EW2" s="4" t="s">
        <v>35</v>
      </c>
      <c r="EX2" s="4" t="s">
        <v>36</v>
      </c>
      <c r="EY2" s="4" t="s">
        <v>37</v>
      </c>
      <c r="EZ2" s="4" t="s">
        <v>38</v>
      </c>
      <c r="FA2" s="4" t="s">
        <v>39</v>
      </c>
      <c r="FB2" s="4" t="s">
        <v>40</v>
      </c>
      <c r="FC2" s="4" t="s">
        <v>41</v>
      </c>
      <c r="FD2" s="4" t="s">
        <v>29</v>
      </c>
      <c r="FE2" s="4" t="s">
        <v>30</v>
      </c>
      <c r="FF2" s="4" t="s">
        <v>31</v>
      </c>
      <c r="FG2" s="4" t="s">
        <v>32</v>
      </c>
      <c r="FH2" s="4" t="s">
        <v>33</v>
      </c>
      <c r="FI2" s="4" t="s">
        <v>34</v>
      </c>
      <c r="FJ2" s="4" t="s">
        <v>35</v>
      </c>
      <c r="FK2" s="4" t="s">
        <v>36</v>
      </c>
      <c r="FL2" s="4" t="s">
        <v>37</v>
      </c>
      <c r="FM2" s="4" t="s">
        <v>38</v>
      </c>
      <c r="FN2" s="4" t="s">
        <v>39</v>
      </c>
      <c r="FO2" s="4" t="s">
        <v>40</v>
      </c>
      <c r="FP2" s="4" t="s">
        <v>41</v>
      </c>
      <c r="FQ2" s="4" t="s">
        <v>29</v>
      </c>
      <c r="FR2" s="4" t="s">
        <v>30</v>
      </c>
      <c r="FS2" s="4" t="s">
        <v>31</v>
      </c>
      <c r="FT2" s="4" t="s">
        <v>32</v>
      </c>
      <c r="FU2" s="4" t="s">
        <v>33</v>
      </c>
      <c r="FV2" s="4" t="s">
        <v>34</v>
      </c>
      <c r="FW2" s="4" t="s">
        <v>35</v>
      </c>
      <c r="FX2" s="4" t="s">
        <v>36</v>
      </c>
      <c r="FY2" s="4" t="s">
        <v>37</v>
      </c>
      <c r="FZ2" s="4" t="s">
        <v>38</v>
      </c>
      <c r="GA2" s="4" t="s">
        <v>39</v>
      </c>
      <c r="GB2" s="4" t="s">
        <v>40</v>
      </c>
      <c r="GC2" s="4" t="s">
        <v>41</v>
      </c>
      <c r="GD2" s="4" t="s">
        <v>29</v>
      </c>
      <c r="GE2" s="4" t="s">
        <v>30</v>
      </c>
      <c r="GF2" s="4" t="s">
        <v>31</v>
      </c>
      <c r="GG2" s="4" t="s">
        <v>32</v>
      </c>
      <c r="GH2" s="4" t="s">
        <v>33</v>
      </c>
      <c r="GI2" s="4" t="s">
        <v>34</v>
      </c>
      <c r="GJ2" s="4" t="s">
        <v>35</v>
      </c>
      <c r="GK2" s="4" t="s">
        <v>36</v>
      </c>
      <c r="GL2" s="4" t="s">
        <v>37</v>
      </c>
      <c r="GM2" s="4" t="s">
        <v>38</v>
      </c>
      <c r="GN2" s="4" t="s">
        <v>39</v>
      </c>
      <c r="GO2" s="4" t="s">
        <v>40</v>
      </c>
      <c r="GP2" s="4" t="s">
        <v>41</v>
      </c>
      <c r="GQ2" s="4" t="s">
        <v>29</v>
      </c>
      <c r="GR2" s="4" t="s">
        <v>30</v>
      </c>
      <c r="GS2" s="4" t="s">
        <v>31</v>
      </c>
      <c r="GT2" s="4" t="s">
        <v>32</v>
      </c>
      <c r="GU2" s="4" t="s">
        <v>33</v>
      </c>
      <c r="GV2" s="4" t="s">
        <v>34</v>
      </c>
      <c r="GW2" s="4" t="s">
        <v>35</v>
      </c>
      <c r="GX2" s="4" t="s">
        <v>36</v>
      </c>
      <c r="GY2" s="4" t="s">
        <v>37</v>
      </c>
      <c r="GZ2" s="4" t="s">
        <v>38</v>
      </c>
      <c r="HA2" s="4" t="s">
        <v>39</v>
      </c>
      <c r="HB2" s="4" t="s">
        <v>40</v>
      </c>
      <c r="HC2" s="4" t="s">
        <v>41</v>
      </c>
      <c r="HD2" s="4" t="s">
        <v>29</v>
      </c>
      <c r="HE2" s="4" t="s">
        <v>30</v>
      </c>
      <c r="HF2" s="4" t="s">
        <v>31</v>
      </c>
      <c r="HG2" s="4" t="s">
        <v>32</v>
      </c>
      <c r="HH2" s="4" t="s">
        <v>33</v>
      </c>
      <c r="HI2" s="4" t="s">
        <v>34</v>
      </c>
      <c r="HJ2" s="4" t="s">
        <v>35</v>
      </c>
      <c r="HK2" s="4" t="s">
        <v>36</v>
      </c>
      <c r="HL2" s="4" t="s">
        <v>37</v>
      </c>
      <c r="HM2" s="4" t="s">
        <v>38</v>
      </c>
      <c r="HN2" s="4" t="s">
        <v>39</v>
      </c>
      <c r="HO2" s="4" t="s">
        <v>40</v>
      </c>
      <c r="HP2" s="4" t="s">
        <v>41</v>
      </c>
      <c r="HQ2" s="4" t="s">
        <v>29</v>
      </c>
      <c r="HR2" s="4" t="s">
        <v>30</v>
      </c>
      <c r="HS2" s="4" t="s">
        <v>31</v>
      </c>
      <c r="HT2" s="4" t="s">
        <v>32</v>
      </c>
      <c r="HU2" s="4" t="s">
        <v>33</v>
      </c>
      <c r="HV2" s="4" t="s">
        <v>34</v>
      </c>
      <c r="HW2" s="4" t="s">
        <v>35</v>
      </c>
      <c r="HX2" s="4" t="s">
        <v>36</v>
      </c>
      <c r="HY2" s="4" t="s">
        <v>37</v>
      </c>
      <c r="HZ2" s="4" t="s">
        <v>38</v>
      </c>
      <c r="IA2" s="4" t="s">
        <v>39</v>
      </c>
      <c r="IB2" s="4" t="s">
        <v>40</v>
      </c>
      <c r="IC2" s="4" t="s">
        <v>41</v>
      </c>
      <c r="ID2" s="4" t="s">
        <v>29</v>
      </c>
      <c r="IE2" s="4" t="s">
        <v>30</v>
      </c>
      <c r="IF2" s="4" t="s">
        <v>31</v>
      </c>
      <c r="IG2" s="4" t="s">
        <v>32</v>
      </c>
      <c r="IH2" s="4" t="s">
        <v>33</v>
      </c>
      <c r="II2" s="4" t="s">
        <v>34</v>
      </c>
      <c r="IJ2" s="4" t="s">
        <v>35</v>
      </c>
      <c r="IK2" s="4" t="s">
        <v>36</v>
      </c>
      <c r="IL2" s="4" t="s">
        <v>37</v>
      </c>
      <c r="IM2" s="4" t="s">
        <v>38</v>
      </c>
      <c r="IN2" s="4" t="s">
        <v>39</v>
      </c>
      <c r="IO2" s="4" t="s">
        <v>40</v>
      </c>
      <c r="IP2" s="4" t="s">
        <v>41</v>
      </c>
      <c r="IQ2" s="4" t="s">
        <v>29</v>
      </c>
      <c r="IR2" s="4" t="s">
        <v>30</v>
      </c>
      <c r="IS2" s="4" t="s">
        <v>31</v>
      </c>
      <c r="IT2" s="4" t="s">
        <v>32</v>
      </c>
      <c r="IU2" s="4" t="s">
        <v>33</v>
      </c>
      <c r="IV2" s="4" t="s">
        <v>34</v>
      </c>
      <c r="IW2" s="4" t="s">
        <v>35</v>
      </c>
      <c r="IX2" s="4" t="s">
        <v>36</v>
      </c>
      <c r="IY2" s="4" t="s">
        <v>37</v>
      </c>
      <c r="IZ2" s="4" t="s">
        <v>38</v>
      </c>
      <c r="JA2" s="4" t="s">
        <v>39</v>
      </c>
      <c r="JB2" s="4" t="s">
        <v>40</v>
      </c>
      <c r="JC2" s="4" t="s">
        <v>41</v>
      </c>
      <c r="JD2" s="4" t="s">
        <v>29</v>
      </c>
      <c r="JE2" s="4" t="s">
        <v>30</v>
      </c>
      <c r="JF2" s="4" t="s">
        <v>31</v>
      </c>
      <c r="JG2" s="4" t="s">
        <v>32</v>
      </c>
      <c r="JH2" s="4" t="s">
        <v>33</v>
      </c>
      <c r="JI2" s="4" t="s">
        <v>34</v>
      </c>
      <c r="JJ2" s="4" t="s">
        <v>35</v>
      </c>
      <c r="JK2" s="4" t="s">
        <v>36</v>
      </c>
      <c r="JL2" s="4" t="s">
        <v>37</v>
      </c>
      <c r="JM2" s="4" t="s">
        <v>38</v>
      </c>
      <c r="JN2" s="4" t="s">
        <v>39</v>
      </c>
      <c r="JO2" s="4" t="s">
        <v>40</v>
      </c>
      <c r="JP2" s="4" t="s">
        <v>41</v>
      </c>
      <c r="JQ2" s="4" t="s">
        <v>29</v>
      </c>
      <c r="JR2" s="4" t="s">
        <v>30</v>
      </c>
      <c r="JS2" s="4" t="s">
        <v>31</v>
      </c>
      <c r="JT2" s="4" t="s">
        <v>32</v>
      </c>
      <c r="JU2" s="4" t="s">
        <v>33</v>
      </c>
      <c r="JV2" s="4" t="s">
        <v>34</v>
      </c>
      <c r="JW2" s="4" t="s">
        <v>35</v>
      </c>
      <c r="JX2" s="4" t="s">
        <v>36</v>
      </c>
      <c r="JY2" s="4" t="s">
        <v>37</v>
      </c>
      <c r="JZ2" s="4" t="s">
        <v>38</v>
      </c>
      <c r="KA2" s="4" t="s">
        <v>39</v>
      </c>
      <c r="KB2" s="4" t="s">
        <v>40</v>
      </c>
      <c r="KC2" s="4" t="s">
        <v>41</v>
      </c>
      <c r="KD2" s="4" t="s">
        <v>29</v>
      </c>
      <c r="KE2" s="4" t="s">
        <v>30</v>
      </c>
      <c r="KF2" s="4" t="s">
        <v>31</v>
      </c>
      <c r="KG2" s="4" t="s">
        <v>32</v>
      </c>
      <c r="KH2" s="4" t="s">
        <v>33</v>
      </c>
      <c r="KI2" s="4" t="s">
        <v>34</v>
      </c>
      <c r="KJ2" s="4" t="s">
        <v>35</v>
      </c>
      <c r="KK2" s="4" t="s">
        <v>36</v>
      </c>
      <c r="KL2" s="4" t="s">
        <v>37</v>
      </c>
      <c r="KM2" s="4" t="s">
        <v>38</v>
      </c>
      <c r="KN2" s="4" t="s">
        <v>39</v>
      </c>
      <c r="KO2" s="4" t="s">
        <v>40</v>
      </c>
      <c r="KP2" s="4" t="s">
        <v>41</v>
      </c>
      <c r="KQ2" s="4" t="s">
        <v>29</v>
      </c>
      <c r="KR2" s="4" t="s">
        <v>30</v>
      </c>
      <c r="KS2" s="4" t="s">
        <v>31</v>
      </c>
      <c r="KT2" s="4" t="s">
        <v>32</v>
      </c>
      <c r="KU2" s="4" t="s">
        <v>33</v>
      </c>
      <c r="KV2" s="4" t="s">
        <v>34</v>
      </c>
      <c r="KW2" s="4" t="s">
        <v>35</v>
      </c>
      <c r="KX2" s="4" t="s">
        <v>36</v>
      </c>
      <c r="KY2" s="4" t="s">
        <v>37</v>
      </c>
      <c r="KZ2" s="4" t="s">
        <v>38</v>
      </c>
      <c r="LA2" s="4" t="s">
        <v>39</v>
      </c>
      <c r="LB2" s="4" t="s">
        <v>40</v>
      </c>
      <c r="LC2" s="4" t="s">
        <v>41</v>
      </c>
      <c r="LD2" s="4" t="s">
        <v>29</v>
      </c>
      <c r="LE2" s="4" t="s">
        <v>30</v>
      </c>
      <c r="LF2" s="4" t="s">
        <v>31</v>
      </c>
      <c r="LG2" s="4" t="s">
        <v>32</v>
      </c>
      <c r="LH2" s="4" t="s">
        <v>33</v>
      </c>
      <c r="LI2" s="4" t="s">
        <v>34</v>
      </c>
      <c r="LJ2" s="4" t="s">
        <v>35</v>
      </c>
      <c r="LK2" s="4" t="s">
        <v>36</v>
      </c>
      <c r="LL2" s="4" t="s">
        <v>37</v>
      </c>
      <c r="LM2" s="4" t="s">
        <v>38</v>
      </c>
      <c r="LN2" s="4" t="s">
        <v>39</v>
      </c>
      <c r="LO2" s="4" t="s">
        <v>40</v>
      </c>
      <c r="LP2" s="4" t="s">
        <v>41</v>
      </c>
      <c r="LQ2" s="4" t="s">
        <v>42</v>
      </c>
      <c r="LR2" s="4" t="s">
        <v>30</v>
      </c>
      <c r="LS2" s="4" t="s">
        <v>31</v>
      </c>
      <c r="LT2" s="4" t="s">
        <v>32</v>
      </c>
      <c r="LU2" s="4" t="s">
        <v>33</v>
      </c>
      <c r="LV2" s="4" t="s">
        <v>34</v>
      </c>
      <c r="LW2" s="4" t="s">
        <v>35</v>
      </c>
      <c r="LX2" s="4" t="s">
        <v>36</v>
      </c>
      <c r="LY2" s="4" t="s">
        <v>37</v>
      </c>
      <c r="LZ2" s="4" t="s">
        <v>38</v>
      </c>
      <c r="MA2" s="4" t="s">
        <v>39</v>
      </c>
      <c r="MB2" s="4" t="s">
        <v>40</v>
      </c>
      <c r="MC2" s="4" t="s">
        <v>1384</v>
      </c>
      <c r="MD2" s="4" t="s">
        <v>41</v>
      </c>
    </row>
    <row r="3" spans="1:342" x14ac:dyDescent="0.3">
      <c r="A3" s="2" t="s">
        <v>43</v>
      </c>
      <c r="B3" s="2" t="s">
        <v>44</v>
      </c>
      <c r="C3" s="2">
        <v>6</v>
      </c>
      <c r="D3" s="2">
        <v>10</v>
      </c>
      <c r="E3" s="2">
        <v>5</v>
      </c>
      <c r="F3" s="2">
        <v>0</v>
      </c>
      <c r="G3" s="2">
        <v>3</v>
      </c>
      <c r="H3" s="2">
        <v>3</v>
      </c>
      <c r="I3" s="2">
        <v>0</v>
      </c>
      <c r="J3" s="2">
        <v>0</v>
      </c>
      <c r="K3" s="2">
        <v>0</v>
      </c>
      <c r="L3" s="2">
        <v>0</v>
      </c>
      <c r="M3" s="2">
        <v>13</v>
      </c>
      <c r="N3" s="2">
        <v>8</v>
      </c>
      <c r="O3" s="2">
        <v>0</v>
      </c>
      <c r="P3" s="2">
        <v>61.537999999999997</v>
      </c>
      <c r="Q3" s="2">
        <v>10</v>
      </c>
      <c r="R3" s="2">
        <v>2</v>
      </c>
      <c r="S3" s="2">
        <v>0</v>
      </c>
      <c r="T3" s="2">
        <v>2</v>
      </c>
      <c r="U3" s="2">
        <v>1</v>
      </c>
      <c r="V3" s="2">
        <v>0</v>
      </c>
      <c r="W3" s="2">
        <v>0</v>
      </c>
      <c r="X3" s="2">
        <v>0</v>
      </c>
      <c r="Y3" s="2">
        <v>0</v>
      </c>
      <c r="Z3" s="2">
        <v>12</v>
      </c>
      <c r="AA3" s="2">
        <v>3</v>
      </c>
      <c r="AB3" s="2">
        <v>0</v>
      </c>
      <c r="AC3" s="2">
        <v>25</v>
      </c>
      <c r="AD3" s="2">
        <v>4</v>
      </c>
      <c r="AE3" s="2">
        <v>4</v>
      </c>
      <c r="AF3" s="2">
        <v>0</v>
      </c>
      <c r="AG3" s="2">
        <v>9</v>
      </c>
      <c r="AH3" s="2">
        <v>9</v>
      </c>
      <c r="AI3" s="2">
        <v>0</v>
      </c>
      <c r="AJ3" s="2">
        <v>0</v>
      </c>
      <c r="AK3" s="2">
        <v>0</v>
      </c>
      <c r="AL3" s="2">
        <v>0</v>
      </c>
      <c r="AM3" s="2">
        <v>13</v>
      </c>
      <c r="AN3" s="2">
        <v>13</v>
      </c>
      <c r="AO3" s="2">
        <v>0</v>
      </c>
      <c r="AP3" s="2">
        <v>100</v>
      </c>
      <c r="AQ3" s="2">
        <v>9</v>
      </c>
      <c r="AR3" s="2">
        <v>6</v>
      </c>
      <c r="AS3" s="2">
        <v>0</v>
      </c>
      <c r="AT3" s="2">
        <v>0</v>
      </c>
      <c r="AU3" s="2">
        <v>0</v>
      </c>
      <c r="AV3" s="2">
        <v>0</v>
      </c>
      <c r="AW3" s="2">
        <v>0</v>
      </c>
      <c r="AX3" s="2">
        <v>0</v>
      </c>
      <c r="AY3" s="2">
        <v>0</v>
      </c>
      <c r="AZ3" s="2">
        <v>9</v>
      </c>
      <c r="BA3" s="2">
        <v>6</v>
      </c>
      <c r="BB3" s="2">
        <v>0</v>
      </c>
      <c r="BC3" s="2">
        <v>66.667000000000002</v>
      </c>
      <c r="BD3" s="2">
        <v>17</v>
      </c>
      <c r="BE3" s="2">
        <v>10</v>
      </c>
      <c r="BF3" s="2">
        <v>0</v>
      </c>
      <c r="BG3" s="2">
        <v>0</v>
      </c>
      <c r="BH3" s="2">
        <v>0</v>
      </c>
      <c r="BI3" s="2">
        <v>0</v>
      </c>
      <c r="BJ3" s="2">
        <v>0</v>
      </c>
      <c r="BK3" s="2">
        <v>0</v>
      </c>
      <c r="BL3" s="2">
        <v>0</v>
      </c>
      <c r="BM3" s="2">
        <v>17</v>
      </c>
      <c r="BN3" s="2">
        <v>10</v>
      </c>
      <c r="BO3" s="2">
        <v>0</v>
      </c>
      <c r="BP3" s="2">
        <v>58.823999999999998</v>
      </c>
      <c r="BQ3" s="2">
        <v>0</v>
      </c>
      <c r="BR3" s="2">
        <v>0</v>
      </c>
      <c r="BS3" s="2">
        <v>0</v>
      </c>
      <c r="BT3" s="2">
        <v>0</v>
      </c>
      <c r="BU3" s="2">
        <v>0</v>
      </c>
      <c r="BV3" s="2">
        <v>0</v>
      </c>
      <c r="BW3" s="2">
        <v>12</v>
      </c>
      <c r="BX3" s="2">
        <v>6</v>
      </c>
      <c r="BY3" s="2">
        <v>0</v>
      </c>
      <c r="BZ3" s="2">
        <v>12</v>
      </c>
      <c r="CA3" s="2">
        <v>6</v>
      </c>
      <c r="CB3" s="2">
        <v>0</v>
      </c>
      <c r="CC3" s="2">
        <v>50</v>
      </c>
      <c r="CD3" s="1" t="s">
        <v>45</v>
      </c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 t="s">
        <v>45</v>
      </c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 t="s">
        <v>45</v>
      </c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 t="s">
        <v>45</v>
      </c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 t="s">
        <v>45</v>
      </c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 t="s">
        <v>45</v>
      </c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 t="s">
        <v>45</v>
      </c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 t="s">
        <v>45</v>
      </c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 t="s">
        <v>45</v>
      </c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 t="s">
        <v>45</v>
      </c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 t="s">
        <v>45</v>
      </c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 t="s">
        <v>45</v>
      </c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 t="s">
        <v>45</v>
      </c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 t="s">
        <v>45</v>
      </c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 t="s">
        <v>45</v>
      </c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 t="s">
        <v>45</v>
      </c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 t="s">
        <v>45</v>
      </c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 t="s">
        <v>45</v>
      </c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 t="s">
        <v>45</v>
      </c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2">
        <v>50</v>
      </c>
      <c r="LR3" s="2">
        <v>27</v>
      </c>
      <c r="LS3" s="2">
        <v>0</v>
      </c>
      <c r="LT3" s="2">
        <v>14</v>
      </c>
      <c r="LU3" s="2">
        <v>13</v>
      </c>
      <c r="LV3" s="2">
        <v>0</v>
      </c>
      <c r="LW3" s="2">
        <v>12</v>
      </c>
      <c r="LX3" s="2">
        <v>6</v>
      </c>
      <c r="LY3" s="2">
        <v>0</v>
      </c>
      <c r="LZ3" s="2">
        <v>76</v>
      </c>
      <c r="MA3" s="2">
        <v>46</v>
      </c>
      <c r="MB3" s="2">
        <v>0</v>
      </c>
      <c r="MC3" s="2">
        <f>MA3+MB3</f>
        <v>46</v>
      </c>
      <c r="MD3" s="2">
        <v>60.526000000000003</v>
      </c>
    </row>
    <row r="4" spans="1:342" x14ac:dyDescent="0.3">
      <c r="A4" s="2" t="s">
        <v>46</v>
      </c>
      <c r="B4" s="2" t="s">
        <v>47</v>
      </c>
      <c r="C4" s="2">
        <v>6</v>
      </c>
      <c r="D4" s="2">
        <v>10</v>
      </c>
      <c r="E4" s="2">
        <v>4</v>
      </c>
      <c r="F4" s="2">
        <v>0</v>
      </c>
      <c r="G4" s="2">
        <v>2</v>
      </c>
      <c r="H4" s="2">
        <v>2</v>
      </c>
      <c r="I4" s="2">
        <v>0</v>
      </c>
      <c r="J4" s="2">
        <v>0</v>
      </c>
      <c r="K4" s="2">
        <v>0</v>
      </c>
      <c r="L4" s="2">
        <v>0</v>
      </c>
      <c r="M4" s="2">
        <v>12</v>
      </c>
      <c r="N4" s="2">
        <v>6</v>
      </c>
      <c r="O4" s="2">
        <v>0</v>
      </c>
      <c r="P4" s="2">
        <v>50</v>
      </c>
      <c r="Q4" s="2">
        <v>11</v>
      </c>
      <c r="R4" s="2">
        <v>4</v>
      </c>
      <c r="S4" s="2">
        <v>0</v>
      </c>
      <c r="T4" s="2">
        <v>4</v>
      </c>
      <c r="U4" s="2">
        <v>1</v>
      </c>
      <c r="V4" s="2">
        <v>0</v>
      </c>
      <c r="W4" s="2">
        <v>0</v>
      </c>
      <c r="X4" s="2">
        <v>0</v>
      </c>
      <c r="Y4" s="2">
        <v>0</v>
      </c>
      <c r="Z4" s="2">
        <v>15</v>
      </c>
      <c r="AA4" s="2">
        <v>5</v>
      </c>
      <c r="AB4" s="2">
        <v>0</v>
      </c>
      <c r="AC4" s="2">
        <v>33.332999999999998</v>
      </c>
      <c r="AD4" s="2">
        <v>8</v>
      </c>
      <c r="AE4" s="2">
        <v>3</v>
      </c>
      <c r="AF4" s="2">
        <v>0</v>
      </c>
      <c r="AG4" s="2">
        <v>8</v>
      </c>
      <c r="AH4" s="2">
        <v>4</v>
      </c>
      <c r="AI4" s="2">
        <v>0</v>
      </c>
      <c r="AJ4" s="2">
        <v>0</v>
      </c>
      <c r="AK4" s="2">
        <v>0</v>
      </c>
      <c r="AL4" s="2">
        <v>0</v>
      </c>
      <c r="AM4" s="2">
        <v>16</v>
      </c>
      <c r="AN4" s="2">
        <v>7</v>
      </c>
      <c r="AO4" s="2">
        <v>0</v>
      </c>
      <c r="AP4" s="2">
        <v>43.75</v>
      </c>
      <c r="AQ4" s="1" t="s">
        <v>45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2">
        <v>17</v>
      </c>
      <c r="BE4" s="2">
        <v>7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17</v>
      </c>
      <c r="BN4" s="2">
        <v>7</v>
      </c>
      <c r="BO4" s="2">
        <v>0</v>
      </c>
      <c r="BP4" s="2">
        <v>41.176000000000002</v>
      </c>
      <c r="BQ4" s="1" t="s">
        <v>45</v>
      </c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2">
        <v>13</v>
      </c>
      <c r="CE4" s="2">
        <v>6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13</v>
      </c>
      <c r="CN4" s="2">
        <v>6</v>
      </c>
      <c r="CO4" s="2">
        <v>0</v>
      </c>
      <c r="CP4" s="2">
        <v>46.154000000000003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6</v>
      </c>
      <c r="CX4" s="2">
        <v>6</v>
      </c>
      <c r="CY4" s="2">
        <v>0</v>
      </c>
      <c r="CZ4" s="2">
        <v>6</v>
      </c>
      <c r="DA4" s="2">
        <v>6</v>
      </c>
      <c r="DB4" s="2">
        <v>0</v>
      </c>
      <c r="DC4" s="2">
        <v>100</v>
      </c>
      <c r="DD4" s="1" t="s">
        <v>45</v>
      </c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 t="s">
        <v>45</v>
      </c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 t="s">
        <v>45</v>
      </c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 t="s">
        <v>45</v>
      </c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 t="s">
        <v>45</v>
      </c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 t="s">
        <v>45</v>
      </c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 t="s">
        <v>45</v>
      </c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 t="s">
        <v>45</v>
      </c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 t="s">
        <v>45</v>
      </c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 t="s">
        <v>45</v>
      </c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 t="s">
        <v>45</v>
      </c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 t="s">
        <v>45</v>
      </c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 t="s">
        <v>45</v>
      </c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 t="s">
        <v>45</v>
      </c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 t="s">
        <v>45</v>
      </c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 t="s">
        <v>45</v>
      </c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 t="s">
        <v>45</v>
      </c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2">
        <v>59</v>
      </c>
      <c r="LR4" s="2">
        <v>24</v>
      </c>
      <c r="LS4" s="2">
        <v>0</v>
      </c>
      <c r="LT4" s="2">
        <v>14</v>
      </c>
      <c r="LU4" s="2">
        <v>7</v>
      </c>
      <c r="LV4" s="2">
        <v>0</v>
      </c>
      <c r="LW4" s="2">
        <v>6</v>
      </c>
      <c r="LX4" s="2">
        <v>6</v>
      </c>
      <c r="LY4" s="2">
        <v>0</v>
      </c>
      <c r="LZ4" s="2">
        <v>79</v>
      </c>
      <c r="MA4" s="2">
        <v>37</v>
      </c>
      <c r="MB4" s="2">
        <v>0</v>
      </c>
      <c r="MC4" s="2">
        <f t="shared" ref="MC4:MC67" si="0">MA4+MB4</f>
        <v>37</v>
      </c>
      <c r="MD4" s="2">
        <v>46.835000000000001</v>
      </c>
    </row>
    <row r="5" spans="1:342" x14ac:dyDescent="0.3">
      <c r="A5" s="2" t="s">
        <v>1385</v>
      </c>
      <c r="B5" s="2" t="s">
        <v>48</v>
      </c>
      <c r="C5" s="2">
        <v>6</v>
      </c>
      <c r="D5" s="2">
        <v>11</v>
      </c>
      <c r="E5" s="2">
        <v>3</v>
      </c>
      <c r="F5" s="2">
        <v>0</v>
      </c>
      <c r="G5" s="2">
        <v>2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13</v>
      </c>
      <c r="N5" s="2">
        <v>3</v>
      </c>
      <c r="O5" s="2">
        <v>0</v>
      </c>
      <c r="P5" s="2">
        <v>23.077000000000002</v>
      </c>
      <c r="Q5" s="2">
        <v>7</v>
      </c>
      <c r="R5" s="2">
        <v>0</v>
      </c>
      <c r="S5" s="2">
        <v>0</v>
      </c>
      <c r="T5" s="2">
        <v>2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9</v>
      </c>
      <c r="AA5" s="2">
        <v>0</v>
      </c>
      <c r="AB5" s="2">
        <v>0</v>
      </c>
      <c r="AC5" s="2">
        <v>0</v>
      </c>
      <c r="AD5" s="2">
        <v>6</v>
      </c>
      <c r="AE5" s="2">
        <v>0</v>
      </c>
      <c r="AF5" s="2">
        <v>0</v>
      </c>
      <c r="AG5" s="2">
        <v>10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16</v>
      </c>
      <c r="AN5" s="2">
        <v>0</v>
      </c>
      <c r="AO5" s="2">
        <v>0</v>
      </c>
      <c r="AP5" s="2">
        <v>0</v>
      </c>
      <c r="AQ5" s="1" t="s">
        <v>45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 t="s">
        <v>45</v>
      </c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 t="s">
        <v>45</v>
      </c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2">
        <v>4</v>
      </c>
      <c r="CE5" s="2">
        <v>1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4</v>
      </c>
      <c r="CN5" s="2">
        <v>1</v>
      </c>
      <c r="CO5" s="2">
        <v>0</v>
      </c>
      <c r="CP5" s="2">
        <v>25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4</v>
      </c>
      <c r="CX5" s="2">
        <v>0</v>
      </c>
      <c r="CY5" s="2">
        <v>0</v>
      </c>
      <c r="CZ5" s="2">
        <v>4</v>
      </c>
      <c r="DA5" s="2">
        <v>0</v>
      </c>
      <c r="DB5" s="2">
        <v>0</v>
      </c>
      <c r="DC5" s="2">
        <v>0</v>
      </c>
      <c r="DD5" s="2">
        <v>11</v>
      </c>
      <c r="DE5" s="2">
        <v>5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11</v>
      </c>
      <c r="DN5" s="2">
        <v>5</v>
      </c>
      <c r="DO5" s="2">
        <v>0</v>
      </c>
      <c r="DP5" s="2">
        <v>45.454999999999998</v>
      </c>
      <c r="DQ5" s="1" t="s">
        <v>45</v>
      </c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 t="s">
        <v>45</v>
      </c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 t="s">
        <v>45</v>
      </c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 t="s">
        <v>45</v>
      </c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 t="s">
        <v>45</v>
      </c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 t="s">
        <v>45</v>
      </c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 t="s">
        <v>45</v>
      </c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 t="s">
        <v>45</v>
      </c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 t="s">
        <v>45</v>
      </c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 t="s">
        <v>45</v>
      </c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 t="s">
        <v>45</v>
      </c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 t="s">
        <v>45</v>
      </c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 t="s">
        <v>45</v>
      </c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 t="s">
        <v>45</v>
      </c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 t="s">
        <v>45</v>
      </c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 t="s">
        <v>45</v>
      </c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2">
        <v>39</v>
      </c>
      <c r="LR5" s="2">
        <v>9</v>
      </c>
      <c r="LS5" s="2">
        <v>0</v>
      </c>
      <c r="LT5" s="2">
        <v>14</v>
      </c>
      <c r="LU5" s="2">
        <v>0</v>
      </c>
      <c r="LV5" s="2">
        <v>0</v>
      </c>
      <c r="LW5" s="2">
        <v>4</v>
      </c>
      <c r="LX5" s="2">
        <v>0</v>
      </c>
      <c r="LY5" s="2">
        <v>0</v>
      </c>
      <c r="LZ5" s="2">
        <v>57</v>
      </c>
      <c r="MA5" s="2">
        <v>9</v>
      </c>
      <c r="MB5" s="2">
        <v>0</v>
      </c>
      <c r="MC5" s="2">
        <f t="shared" si="0"/>
        <v>9</v>
      </c>
      <c r="MD5" s="2">
        <v>15.789</v>
      </c>
    </row>
    <row r="6" spans="1:342" x14ac:dyDescent="0.3">
      <c r="A6" s="2" t="s">
        <v>1386</v>
      </c>
      <c r="B6" s="2" t="s">
        <v>49</v>
      </c>
      <c r="C6" s="2">
        <v>6</v>
      </c>
      <c r="D6" s="2">
        <v>10</v>
      </c>
      <c r="E6" s="2">
        <v>4</v>
      </c>
      <c r="F6" s="2">
        <v>0</v>
      </c>
      <c r="G6" s="2">
        <v>3</v>
      </c>
      <c r="H6" s="2">
        <v>1</v>
      </c>
      <c r="I6" s="2">
        <v>0</v>
      </c>
      <c r="J6" s="2">
        <v>0</v>
      </c>
      <c r="K6" s="2">
        <v>0</v>
      </c>
      <c r="L6" s="2">
        <v>0</v>
      </c>
      <c r="M6" s="2">
        <v>13</v>
      </c>
      <c r="N6" s="2">
        <v>5</v>
      </c>
      <c r="O6" s="2">
        <v>0</v>
      </c>
      <c r="P6" s="2">
        <v>38.462000000000003</v>
      </c>
      <c r="Q6" s="2">
        <v>10</v>
      </c>
      <c r="R6" s="2">
        <v>1</v>
      </c>
      <c r="S6" s="2">
        <v>0</v>
      </c>
      <c r="T6" s="2">
        <v>2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12</v>
      </c>
      <c r="AA6" s="2">
        <v>1</v>
      </c>
      <c r="AB6" s="2">
        <v>0</v>
      </c>
      <c r="AC6" s="2">
        <v>8.3330000000000002</v>
      </c>
      <c r="AD6" s="2">
        <v>4</v>
      </c>
      <c r="AE6" s="2">
        <v>4</v>
      </c>
      <c r="AF6" s="2">
        <v>0</v>
      </c>
      <c r="AG6" s="2">
        <v>9</v>
      </c>
      <c r="AH6" s="2">
        <v>3</v>
      </c>
      <c r="AI6" s="2">
        <v>0</v>
      </c>
      <c r="AJ6" s="2">
        <v>0</v>
      </c>
      <c r="AK6" s="2">
        <v>0</v>
      </c>
      <c r="AL6" s="2">
        <v>0</v>
      </c>
      <c r="AM6" s="2">
        <v>13</v>
      </c>
      <c r="AN6" s="2">
        <v>7</v>
      </c>
      <c r="AO6" s="2">
        <v>0</v>
      </c>
      <c r="AP6" s="2">
        <v>53.845999999999997</v>
      </c>
      <c r="AQ6" s="2">
        <v>9</v>
      </c>
      <c r="AR6" s="2">
        <v>1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9</v>
      </c>
      <c r="BA6" s="2">
        <v>1</v>
      </c>
      <c r="BB6" s="2">
        <v>0</v>
      </c>
      <c r="BC6" s="2">
        <v>11.111000000000001</v>
      </c>
      <c r="BD6" s="1" t="s">
        <v>45</v>
      </c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12</v>
      </c>
      <c r="BX6" s="2">
        <v>0</v>
      </c>
      <c r="BY6" s="2">
        <v>0</v>
      </c>
      <c r="BZ6" s="2">
        <v>12</v>
      </c>
      <c r="CA6" s="2">
        <v>0</v>
      </c>
      <c r="CB6" s="2">
        <v>0</v>
      </c>
      <c r="CC6" s="2">
        <v>0</v>
      </c>
      <c r="CD6" s="1" t="s">
        <v>45</v>
      </c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 t="s">
        <v>45</v>
      </c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 t="s">
        <v>45</v>
      </c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2">
        <v>6</v>
      </c>
      <c r="DR6" s="2">
        <v>2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6</v>
      </c>
      <c r="EA6" s="2">
        <v>2</v>
      </c>
      <c r="EB6" s="2">
        <v>0</v>
      </c>
      <c r="EC6" s="2">
        <v>33.332999999999998</v>
      </c>
      <c r="ED6" s="1" t="s">
        <v>45</v>
      </c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 t="s">
        <v>45</v>
      </c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 t="s">
        <v>45</v>
      </c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 t="s">
        <v>45</v>
      </c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 t="s">
        <v>45</v>
      </c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 t="s">
        <v>45</v>
      </c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 t="s">
        <v>45</v>
      </c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 t="s">
        <v>45</v>
      </c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 t="s">
        <v>45</v>
      </c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 t="s">
        <v>45</v>
      </c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 t="s">
        <v>45</v>
      </c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 t="s">
        <v>45</v>
      </c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 t="s">
        <v>45</v>
      </c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 t="s">
        <v>45</v>
      </c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 t="s">
        <v>45</v>
      </c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2">
        <v>39</v>
      </c>
      <c r="LR6" s="2">
        <v>12</v>
      </c>
      <c r="LS6" s="2">
        <v>0</v>
      </c>
      <c r="LT6" s="2">
        <v>14</v>
      </c>
      <c r="LU6" s="2">
        <v>4</v>
      </c>
      <c r="LV6" s="2">
        <v>0</v>
      </c>
      <c r="LW6" s="2">
        <v>12</v>
      </c>
      <c r="LX6" s="2">
        <v>0</v>
      </c>
      <c r="LY6" s="2">
        <v>0</v>
      </c>
      <c r="LZ6" s="2">
        <v>65</v>
      </c>
      <c r="MA6" s="2">
        <v>16</v>
      </c>
      <c r="MB6" s="2">
        <v>0</v>
      </c>
      <c r="MC6" s="2">
        <f t="shared" si="0"/>
        <v>16</v>
      </c>
      <c r="MD6" s="2">
        <v>24.614999999999998</v>
      </c>
    </row>
    <row r="7" spans="1:342" x14ac:dyDescent="0.3">
      <c r="A7" s="2" t="s">
        <v>1387</v>
      </c>
      <c r="B7" s="2" t="s">
        <v>50</v>
      </c>
      <c r="C7" s="2">
        <v>6</v>
      </c>
      <c r="D7" s="2">
        <v>9</v>
      </c>
      <c r="E7" s="2">
        <v>8</v>
      </c>
      <c r="F7" s="2">
        <v>0</v>
      </c>
      <c r="G7" s="2">
        <v>4</v>
      </c>
      <c r="H7" s="2">
        <v>2</v>
      </c>
      <c r="I7" s="2">
        <v>0</v>
      </c>
      <c r="J7" s="2">
        <v>0</v>
      </c>
      <c r="K7" s="2">
        <v>0</v>
      </c>
      <c r="L7" s="2">
        <v>0</v>
      </c>
      <c r="M7" s="2">
        <v>13</v>
      </c>
      <c r="N7" s="2">
        <v>10</v>
      </c>
      <c r="O7" s="2">
        <v>0</v>
      </c>
      <c r="P7" s="2">
        <v>76.923000000000002</v>
      </c>
      <c r="Q7" s="2">
        <v>13</v>
      </c>
      <c r="R7" s="2">
        <v>5</v>
      </c>
      <c r="S7" s="2">
        <v>0</v>
      </c>
      <c r="T7" s="2">
        <v>2</v>
      </c>
      <c r="U7" s="2">
        <v>1</v>
      </c>
      <c r="V7" s="2">
        <v>0</v>
      </c>
      <c r="W7" s="2">
        <v>0</v>
      </c>
      <c r="X7" s="2">
        <v>0</v>
      </c>
      <c r="Y7" s="2">
        <v>0</v>
      </c>
      <c r="Z7" s="2">
        <v>15</v>
      </c>
      <c r="AA7" s="2">
        <v>6</v>
      </c>
      <c r="AB7" s="2">
        <v>0</v>
      </c>
      <c r="AC7" s="2">
        <v>40</v>
      </c>
      <c r="AD7" s="2">
        <v>5</v>
      </c>
      <c r="AE7" s="2">
        <v>4</v>
      </c>
      <c r="AF7" s="2">
        <v>0</v>
      </c>
      <c r="AG7" s="2">
        <v>10</v>
      </c>
      <c r="AH7" s="2">
        <v>8</v>
      </c>
      <c r="AI7" s="2">
        <v>0</v>
      </c>
      <c r="AJ7" s="2">
        <v>0</v>
      </c>
      <c r="AK7" s="2">
        <v>0</v>
      </c>
      <c r="AL7" s="2">
        <v>0</v>
      </c>
      <c r="AM7" s="2">
        <v>15</v>
      </c>
      <c r="AN7" s="2">
        <v>12</v>
      </c>
      <c r="AO7" s="2">
        <v>0</v>
      </c>
      <c r="AP7" s="2">
        <v>80</v>
      </c>
      <c r="AQ7" s="2">
        <v>11</v>
      </c>
      <c r="AR7" s="2">
        <v>7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11</v>
      </c>
      <c r="BA7" s="2">
        <v>7</v>
      </c>
      <c r="BB7" s="2">
        <v>0</v>
      </c>
      <c r="BC7" s="2">
        <v>63.636000000000003</v>
      </c>
      <c r="BD7" s="1" t="s">
        <v>45</v>
      </c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 t="s">
        <v>45</v>
      </c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 t="s">
        <v>45</v>
      </c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 t="s">
        <v>45</v>
      </c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 t="s">
        <v>45</v>
      </c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 t="s">
        <v>45</v>
      </c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2">
        <v>11</v>
      </c>
      <c r="EE7" s="2">
        <v>6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11</v>
      </c>
      <c r="EN7" s="2">
        <v>6</v>
      </c>
      <c r="EO7" s="2">
        <v>0</v>
      </c>
      <c r="EP7" s="2">
        <v>54.545000000000002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4</v>
      </c>
      <c r="EX7" s="2">
        <v>4</v>
      </c>
      <c r="EY7" s="2">
        <v>0</v>
      </c>
      <c r="EZ7" s="2">
        <v>4</v>
      </c>
      <c r="FA7" s="2">
        <v>4</v>
      </c>
      <c r="FB7" s="2">
        <v>0</v>
      </c>
      <c r="FC7" s="2">
        <v>100</v>
      </c>
      <c r="FD7" s="1" t="s">
        <v>45</v>
      </c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 t="s">
        <v>45</v>
      </c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 t="s">
        <v>45</v>
      </c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 t="s">
        <v>45</v>
      </c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 t="s">
        <v>45</v>
      </c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 t="s">
        <v>45</v>
      </c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 t="s">
        <v>45</v>
      </c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 t="s">
        <v>45</v>
      </c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 t="s">
        <v>45</v>
      </c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 t="s">
        <v>45</v>
      </c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 t="s">
        <v>45</v>
      </c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 t="s">
        <v>45</v>
      </c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 t="s">
        <v>45</v>
      </c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2">
        <v>49</v>
      </c>
      <c r="LR7" s="2">
        <v>30</v>
      </c>
      <c r="LS7" s="2">
        <v>0</v>
      </c>
      <c r="LT7" s="2">
        <v>16</v>
      </c>
      <c r="LU7" s="2">
        <v>11</v>
      </c>
      <c r="LV7" s="2">
        <v>0</v>
      </c>
      <c r="LW7" s="2">
        <v>4</v>
      </c>
      <c r="LX7" s="2">
        <v>4</v>
      </c>
      <c r="LY7" s="2">
        <v>0</v>
      </c>
      <c r="LZ7" s="2">
        <v>69</v>
      </c>
      <c r="MA7" s="2">
        <v>45</v>
      </c>
      <c r="MB7" s="2">
        <v>0</v>
      </c>
      <c r="MC7" s="2">
        <f t="shared" si="0"/>
        <v>45</v>
      </c>
      <c r="MD7" s="2">
        <v>65.216999999999999</v>
      </c>
    </row>
    <row r="8" spans="1:342" x14ac:dyDescent="0.3">
      <c r="A8" s="2" t="s">
        <v>1388</v>
      </c>
      <c r="B8" s="2" t="s">
        <v>51</v>
      </c>
      <c r="C8" s="2">
        <v>6</v>
      </c>
      <c r="D8" s="2">
        <v>10</v>
      </c>
      <c r="E8" s="2">
        <v>6</v>
      </c>
      <c r="F8" s="2">
        <v>1</v>
      </c>
      <c r="G8" s="2">
        <v>4</v>
      </c>
      <c r="H8" s="2">
        <v>3</v>
      </c>
      <c r="I8" s="2">
        <v>1</v>
      </c>
      <c r="J8" s="2">
        <v>0</v>
      </c>
      <c r="K8" s="2">
        <v>0</v>
      </c>
      <c r="L8" s="2">
        <v>0</v>
      </c>
      <c r="M8" s="2">
        <v>14</v>
      </c>
      <c r="N8" s="2">
        <v>9</v>
      </c>
      <c r="O8" s="2">
        <v>2</v>
      </c>
      <c r="P8" s="2">
        <v>75</v>
      </c>
      <c r="Q8" s="2">
        <v>12</v>
      </c>
      <c r="R8" s="2">
        <v>4</v>
      </c>
      <c r="S8" s="2">
        <v>1</v>
      </c>
      <c r="T8" s="2">
        <v>4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16</v>
      </c>
      <c r="AA8" s="2">
        <v>4</v>
      </c>
      <c r="AB8" s="2">
        <v>1</v>
      </c>
      <c r="AC8" s="2">
        <v>26.667000000000002</v>
      </c>
      <c r="AD8" s="2">
        <v>5</v>
      </c>
      <c r="AE8" s="2">
        <v>1</v>
      </c>
      <c r="AF8" s="2">
        <v>1</v>
      </c>
      <c r="AG8" s="2">
        <v>8</v>
      </c>
      <c r="AH8" s="2">
        <v>2</v>
      </c>
      <c r="AI8" s="2">
        <v>4</v>
      </c>
      <c r="AJ8" s="2">
        <v>0</v>
      </c>
      <c r="AK8" s="2">
        <v>0</v>
      </c>
      <c r="AL8" s="2">
        <v>0</v>
      </c>
      <c r="AM8" s="2">
        <v>13</v>
      </c>
      <c r="AN8" s="2">
        <v>3</v>
      </c>
      <c r="AO8" s="2">
        <v>5</v>
      </c>
      <c r="AP8" s="2">
        <v>37.5</v>
      </c>
      <c r="AQ8" s="1" t="s">
        <v>45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 t="s">
        <v>45</v>
      </c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 t="s">
        <v>45</v>
      </c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2">
        <v>13</v>
      </c>
      <c r="CE8" s="2">
        <v>3</v>
      </c>
      <c r="CF8" s="2">
        <v>2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13</v>
      </c>
      <c r="CN8" s="2">
        <v>3</v>
      </c>
      <c r="CO8" s="2">
        <v>2</v>
      </c>
      <c r="CP8" s="2">
        <v>27.273</v>
      </c>
      <c r="CQ8" s="1" t="s">
        <v>45</v>
      </c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 t="s">
        <v>45</v>
      </c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 t="s">
        <v>45</v>
      </c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 t="s">
        <v>45</v>
      </c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 t="s">
        <v>45</v>
      </c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2">
        <v>3</v>
      </c>
      <c r="FE8" s="2">
        <v>1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3</v>
      </c>
      <c r="FN8" s="2">
        <v>1</v>
      </c>
      <c r="FO8" s="2">
        <v>0</v>
      </c>
      <c r="FP8" s="2">
        <v>33.332999999999998</v>
      </c>
      <c r="FQ8" s="1" t="s">
        <v>45</v>
      </c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 t="s">
        <v>45</v>
      </c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 t="s">
        <v>45</v>
      </c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 t="s">
        <v>45</v>
      </c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 t="s">
        <v>45</v>
      </c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 t="s">
        <v>45</v>
      </c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 t="s">
        <v>45</v>
      </c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 t="s">
        <v>45</v>
      </c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 t="s">
        <v>45</v>
      </c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 t="s">
        <v>45</v>
      </c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 t="s">
        <v>45</v>
      </c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 t="s">
        <v>45</v>
      </c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2">
        <v>43</v>
      </c>
      <c r="LR8" s="2">
        <v>15</v>
      </c>
      <c r="LS8" s="2">
        <v>5</v>
      </c>
      <c r="LT8" s="2">
        <v>16</v>
      </c>
      <c r="LU8" s="2">
        <v>5</v>
      </c>
      <c r="LV8" s="2">
        <v>5</v>
      </c>
      <c r="LW8" s="2">
        <v>0</v>
      </c>
      <c r="LX8" s="2">
        <v>0</v>
      </c>
      <c r="LY8" s="2">
        <v>0</v>
      </c>
      <c r="LZ8" s="2">
        <v>59</v>
      </c>
      <c r="MA8" s="2">
        <v>20</v>
      </c>
      <c r="MB8" s="2">
        <v>10</v>
      </c>
      <c r="MC8" s="2">
        <f t="shared" si="0"/>
        <v>30</v>
      </c>
      <c r="MD8" s="2">
        <v>40.816000000000003</v>
      </c>
    </row>
    <row r="9" spans="1:342" x14ac:dyDescent="0.3">
      <c r="A9" s="2" t="s">
        <v>52</v>
      </c>
      <c r="B9" s="2" t="s">
        <v>53</v>
      </c>
      <c r="C9" s="2">
        <v>6</v>
      </c>
      <c r="D9" s="2">
        <v>11</v>
      </c>
      <c r="E9" s="2">
        <v>2</v>
      </c>
      <c r="F9" s="2">
        <v>0</v>
      </c>
      <c r="G9" s="2">
        <v>2</v>
      </c>
      <c r="H9" s="2">
        <v>1</v>
      </c>
      <c r="I9" s="2">
        <v>0</v>
      </c>
      <c r="J9" s="2">
        <v>0</v>
      </c>
      <c r="K9" s="2">
        <v>0</v>
      </c>
      <c r="L9" s="2">
        <v>0</v>
      </c>
      <c r="M9" s="2">
        <v>13</v>
      </c>
      <c r="N9" s="2">
        <v>3</v>
      </c>
      <c r="O9" s="2">
        <v>0</v>
      </c>
      <c r="P9" s="2">
        <v>23.077000000000002</v>
      </c>
      <c r="Q9" s="2">
        <v>11</v>
      </c>
      <c r="R9" s="2">
        <v>1</v>
      </c>
      <c r="S9" s="2">
        <v>0</v>
      </c>
      <c r="T9" s="2">
        <v>4</v>
      </c>
      <c r="U9" s="2">
        <v>1</v>
      </c>
      <c r="V9" s="2">
        <v>0</v>
      </c>
      <c r="W9" s="2">
        <v>0</v>
      </c>
      <c r="X9" s="2">
        <v>0</v>
      </c>
      <c r="Y9" s="2">
        <v>0</v>
      </c>
      <c r="Z9" s="2">
        <v>15</v>
      </c>
      <c r="AA9" s="2">
        <v>2</v>
      </c>
      <c r="AB9" s="2">
        <v>0</v>
      </c>
      <c r="AC9" s="2">
        <v>13.333</v>
      </c>
      <c r="AD9" s="2">
        <v>5</v>
      </c>
      <c r="AE9" s="2">
        <v>1</v>
      </c>
      <c r="AF9" s="2">
        <v>0</v>
      </c>
      <c r="AG9" s="2">
        <v>8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13</v>
      </c>
      <c r="AN9" s="2">
        <v>1</v>
      </c>
      <c r="AO9" s="2">
        <v>0</v>
      </c>
      <c r="AP9" s="2">
        <v>7.6920000000000002</v>
      </c>
      <c r="AQ9" s="1" t="s">
        <v>45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 t="s">
        <v>45</v>
      </c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 t="s">
        <v>45</v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 t="s">
        <v>45</v>
      </c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 t="s">
        <v>45</v>
      </c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 t="s">
        <v>45</v>
      </c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 t="s">
        <v>45</v>
      </c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 t="s">
        <v>45</v>
      </c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 t="s">
        <v>45</v>
      </c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 t="s">
        <v>45</v>
      </c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2">
        <v>17</v>
      </c>
      <c r="FR9" s="2">
        <v>2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17</v>
      </c>
      <c r="GA9" s="2">
        <v>2</v>
      </c>
      <c r="GB9" s="2">
        <v>0</v>
      </c>
      <c r="GC9" s="2">
        <v>11.765000000000001</v>
      </c>
      <c r="GD9" s="1" t="s">
        <v>45</v>
      </c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 t="s">
        <v>45</v>
      </c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 t="s">
        <v>45</v>
      </c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 t="s">
        <v>45</v>
      </c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 t="s">
        <v>45</v>
      </c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 t="s">
        <v>45</v>
      </c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 t="s">
        <v>45</v>
      </c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 t="s">
        <v>45</v>
      </c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 t="s">
        <v>45</v>
      </c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 t="s">
        <v>45</v>
      </c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 t="s">
        <v>45</v>
      </c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2">
        <v>44</v>
      </c>
      <c r="LR9" s="2">
        <v>6</v>
      </c>
      <c r="LS9" s="2">
        <v>0</v>
      </c>
      <c r="LT9" s="2">
        <v>14</v>
      </c>
      <c r="LU9" s="2">
        <v>2</v>
      </c>
      <c r="LV9" s="2">
        <v>0</v>
      </c>
      <c r="LW9" s="2">
        <v>0</v>
      </c>
      <c r="LX9" s="2">
        <v>0</v>
      </c>
      <c r="LY9" s="2">
        <v>0</v>
      </c>
      <c r="LZ9" s="2">
        <v>58</v>
      </c>
      <c r="MA9" s="2">
        <v>8</v>
      </c>
      <c r="MB9" s="2">
        <v>0</v>
      </c>
      <c r="MC9" s="2">
        <f t="shared" si="0"/>
        <v>8</v>
      </c>
      <c r="MD9" s="2">
        <v>13.792999999999999</v>
      </c>
    </row>
    <row r="10" spans="1:342" x14ac:dyDescent="0.3">
      <c r="A10" s="2" t="s">
        <v>1389</v>
      </c>
      <c r="B10" s="2" t="s">
        <v>54</v>
      </c>
      <c r="C10" s="2">
        <v>6</v>
      </c>
      <c r="D10" s="2">
        <v>10</v>
      </c>
      <c r="E10" s="2">
        <v>10</v>
      </c>
      <c r="F10" s="2">
        <v>0</v>
      </c>
      <c r="G10" s="2">
        <v>3</v>
      </c>
      <c r="H10" s="2">
        <v>3</v>
      </c>
      <c r="I10" s="2">
        <v>0</v>
      </c>
      <c r="J10" s="2">
        <v>0</v>
      </c>
      <c r="K10" s="2">
        <v>0</v>
      </c>
      <c r="L10" s="2">
        <v>0</v>
      </c>
      <c r="M10" s="2">
        <v>13</v>
      </c>
      <c r="N10" s="2">
        <v>13</v>
      </c>
      <c r="O10" s="2">
        <v>0</v>
      </c>
      <c r="P10" s="2">
        <v>100</v>
      </c>
      <c r="Q10" s="2">
        <v>12</v>
      </c>
      <c r="R10" s="2">
        <v>9</v>
      </c>
      <c r="S10" s="2">
        <v>0</v>
      </c>
      <c r="T10" s="2">
        <v>4</v>
      </c>
      <c r="U10" s="2">
        <v>4</v>
      </c>
      <c r="V10" s="2">
        <v>0</v>
      </c>
      <c r="W10" s="2">
        <v>0</v>
      </c>
      <c r="X10" s="2">
        <v>0</v>
      </c>
      <c r="Y10" s="2">
        <v>0</v>
      </c>
      <c r="Z10" s="2">
        <v>16</v>
      </c>
      <c r="AA10" s="2">
        <v>13</v>
      </c>
      <c r="AB10" s="2">
        <v>0</v>
      </c>
      <c r="AC10" s="2">
        <v>81.25</v>
      </c>
      <c r="AD10" s="2">
        <v>5</v>
      </c>
      <c r="AE10" s="2">
        <v>5</v>
      </c>
      <c r="AF10" s="2">
        <v>0</v>
      </c>
      <c r="AG10" s="2">
        <v>12</v>
      </c>
      <c r="AH10" s="2">
        <v>12</v>
      </c>
      <c r="AI10" s="2">
        <v>0</v>
      </c>
      <c r="AJ10" s="2">
        <v>0</v>
      </c>
      <c r="AK10" s="2">
        <v>0</v>
      </c>
      <c r="AL10" s="2">
        <v>0</v>
      </c>
      <c r="AM10" s="2">
        <v>17</v>
      </c>
      <c r="AN10" s="2">
        <v>17</v>
      </c>
      <c r="AO10" s="2">
        <v>0</v>
      </c>
      <c r="AP10" s="2">
        <v>100</v>
      </c>
      <c r="AQ10" s="1" t="s">
        <v>45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 t="s">
        <v>45</v>
      </c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 t="s">
        <v>45</v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2">
        <v>14</v>
      </c>
      <c r="CE10" s="2">
        <v>13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14</v>
      </c>
      <c r="CN10" s="2">
        <v>13</v>
      </c>
      <c r="CO10" s="2">
        <v>0</v>
      </c>
      <c r="CP10" s="2">
        <v>92.856999999999999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10</v>
      </c>
      <c r="CX10" s="2">
        <v>10</v>
      </c>
      <c r="CY10" s="2">
        <v>0</v>
      </c>
      <c r="CZ10" s="2">
        <v>10</v>
      </c>
      <c r="DA10" s="2">
        <v>10</v>
      </c>
      <c r="DB10" s="2">
        <v>0</v>
      </c>
      <c r="DC10" s="2">
        <v>100</v>
      </c>
      <c r="DD10" s="1" t="s">
        <v>45</v>
      </c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 t="s">
        <v>45</v>
      </c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 t="s">
        <v>45</v>
      </c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 t="s">
        <v>45</v>
      </c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 t="s">
        <v>45</v>
      </c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 t="s">
        <v>45</v>
      </c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2">
        <v>14</v>
      </c>
      <c r="GE10" s="2">
        <v>14</v>
      </c>
      <c r="GF10" s="2">
        <v>0</v>
      </c>
      <c r="GG10" s="2">
        <v>0</v>
      </c>
      <c r="GH10" s="2">
        <v>0</v>
      </c>
      <c r="GI10" s="2">
        <v>0</v>
      </c>
      <c r="GJ10" s="2">
        <v>0</v>
      </c>
      <c r="GK10" s="2">
        <v>0</v>
      </c>
      <c r="GL10" s="2">
        <v>0</v>
      </c>
      <c r="GM10" s="2">
        <v>14</v>
      </c>
      <c r="GN10" s="2">
        <v>14</v>
      </c>
      <c r="GO10" s="2">
        <v>0</v>
      </c>
      <c r="GP10" s="2">
        <v>100</v>
      </c>
      <c r="GQ10" s="1" t="s">
        <v>45</v>
      </c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 t="s">
        <v>45</v>
      </c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 t="s">
        <v>45</v>
      </c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 t="s">
        <v>45</v>
      </c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 t="s">
        <v>45</v>
      </c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 t="s">
        <v>45</v>
      </c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 t="s">
        <v>45</v>
      </c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 t="s">
        <v>45</v>
      </c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 t="s">
        <v>45</v>
      </c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 t="s">
        <v>45</v>
      </c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2">
        <v>55</v>
      </c>
      <c r="LR10" s="2">
        <v>51</v>
      </c>
      <c r="LS10" s="2">
        <v>0</v>
      </c>
      <c r="LT10" s="2">
        <v>19</v>
      </c>
      <c r="LU10" s="2">
        <v>19</v>
      </c>
      <c r="LV10" s="2">
        <v>0</v>
      </c>
      <c r="LW10" s="2">
        <v>10</v>
      </c>
      <c r="LX10" s="2">
        <v>10</v>
      </c>
      <c r="LY10" s="2">
        <v>0</v>
      </c>
      <c r="LZ10" s="2">
        <v>84</v>
      </c>
      <c r="MA10" s="2">
        <v>80</v>
      </c>
      <c r="MB10" s="2">
        <v>0</v>
      </c>
      <c r="MC10" s="2">
        <f t="shared" si="0"/>
        <v>80</v>
      </c>
      <c r="MD10" s="2">
        <v>95.238</v>
      </c>
    </row>
    <row r="11" spans="1:342" x14ac:dyDescent="0.3">
      <c r="A11" s="2" t="s">
        <v>55</v>
      </c>
      <c r="B11" s="2" t="s">
        <v>56</v>
      </c>
      <c r="C11" s="2">
        <v>6</v>
      </c>
      <c r="D11" s="2">
        <v>7</v>
      </c>
      <c r="E11" s="2">
        <v>7</v>
      </c>
      <c r="F11" s="2">
        <v>0</v>
      </c>
      <c r="G11" s="2">
        <v>4</v>
      </c>
      <c r="H11" s="2">
        <v>4</v>
      </c>
      <c r="I11" s="2">
        <v>0</v>
      </c>
      <c r="J11" s="2">
        <v>0</v>
      </c>
      <c r="K11" s="2">
        <v>0</v>
      </c>
      <c r="L11" s="2">
        <v>0</v>
      </c>
      <c r="M11" s="2">
        <v>11</v>
      </c>
      <c r="N11" s="2">
        <v>11</v>
      </c>
      <c r="O11" s="2">
        <v>0</v>
      </c>
      <c r="P11" s="2">
        <v>100</v>
      </c>
      <c r="Q11" s="2">
        <v>10</v>
      </c>
      <c r="R11" s="2">
        <v>9</v>
      </c>
      <c r="S11" s="2">
        <v>0</v>
      </c>
      <c r="T11" s="2">
        <v>3</v>
      </c>
      <c r="U11" s="2">
        <v>3</v>
      </c>
      <c r="V11" s="2">
        <v>0</v>
      </c>
      <c r="W11" s="2">
        <v>0</v>
      </c>
      <c r="X11" s="2">
        <v>0</v>
      </c>
      <c r="Y11" s="2">
        <v>0</v>
      </c>
      <c r="Z11" s="2">
        <v>13</v>
      </c>
      <c r="AA11" s="2">
        <v>12</v>
      </c>
      <c r="AB11" s="2">
        <v>0</v>
      </c>
      <c r="AC11" s="2">
        <v>92.308000000000007</v>
      </c>
      <c r="AD11" s="2">
        <v>4</v>
      </c>
      <c r="AE11" s="2">
        <v>4</v>
      </c>
      <c r="AF11" s="2">
        <v>0</v>
      </c>
      <c r="AG11" s="2">
        <v>4</v>
      </c>
      <c r="AH11" s="2">
        <v>4</v>
      </c>
      <c r="AI11" s="2">
        <v>0</v>
      </c>
      <c r="AJ11" s="2">
        <v>0</v>
      </c>
      <c r="AK11" s="2">
        <v>0</v>
      </c>
      <c r="AL11" s="2">
        <v>0</v>
      </c>
      <c r="AM11" s="2">
        <v>8</v>
      </c>
      <c r="AN11" s="2">
        <v>8</v>
      </c>
      <c r="AO11" s="2">
        <v>0</v>
      </c>
      <c r="AP11" s="2">
        <v>100</v>
      </c>
      <c r="AQ11" s="1" t="s">
        <v>45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 t="s">
        <v>45</v>
      </c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 t="s">
        <v>45</v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2">
        <v>14</v>
      </c>
      <c r="CE11" s="2">
        <v>13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14</v>
      </c>
      <c r="CN11" s="2">
        <v>13</v>
      </c>
      <c r="CO11" s="2">
        <v>0</v>
      </c>
      <c r="CP11" s="2">
        <v>92.856999999999999</v>
      </c>
      <c r="CQ11" s="1" t="s">
        <v>45</v>
      </c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 t="s">
        <v>45</v>
      </c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 t="s">
        <v>45</v>
      </c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2">
        <v>3</v>
      </c>
      <c r="EE11" s="2">
        <v>3</v>
      </c>
      <c r="EF11" s="2">
        <v>0</v>
      </c>
      <c r="EG11" s="2">
        <v>9</v>
      </c>
      <c r="EH11" s="2">
        <v>8</v>
      </c>
      <c r="EI11" s="2">
        <v>0</v>
      </c>
      <c r="EJ11" s="2">
        <v>0</v>
      </c>
      <c r="EK11" s="2">
        <v>0</v>
      </c>
      <c r="EL11" s="2">
        <v>0</v>
      </c>
      <c r="EM11" s="2">
        <v>12</v>
      </c>
      <c r="EN11" s="2">
        <v>11</v>
      </c>
      <c r="EO11" s="2">
        <v>0</v>
      </c>
      <c r="EP11" s="2">
        <v>91.667000000000002</v>
      </c>
      <c r="EQ11" s="1" t="s">
        <v>45</v>
      </c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 t="s">
        <v>45</v>
      </c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 t="s">
        <v>45</v>
      </c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 t="s">
        <v>45</v>
      </c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2">
        <v>0</v>
      </c>
      <c r="GR11" s="2">
        <v>0</v>
      </c>
      <c r="GS11" s="2">
        <v>0</v>
      </c>
      <c r="GT11" s="2">
        <v>0</v>
      </c>
      <c r="GU11" s="2">
        <v>0</v>
      </c>
      <c r="GV11" s="2">
        <v>0</v>
      </c>
      <c r="GW11" s="2">
        <v>4</v>
      </c>
      <c r="GX11" s="2">
        <v>4</v>
      </c>
      <c r="GY11" s="2">
        <v>0</v>
      </c>
      <c r="GZ11" s="2">
        <v>4</v>
      </c>
      <c r="HA11" s="2">
        <v>4</v>
      </c>
      <c r="HB11" s="2">
        <v>0</v>
      </c>
      <c r="HC11" s="2">
        <v>100</v>
      </c>
      <c r="HD11" s="1" t="s">
        <v>45</v>
      </c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 t="s">
        <v>45</v>
      </c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 t="s">
        <v>45</v>
      </c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 t="s">
        <v>45</v>
      </c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 t="s">
        <v>45</v>
      </c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 t="s">
        <v>45</v>
      </c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 t="s">
        <v>45</v>
      </c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 t="s">
        <v>45</v>
      </c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 t="s">
        <v>45</v>
      </c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2">
        <v>38</v>
      </c>
      <c r="LR11" s="2">
        <v>36</v>
      </c>
      <c r="LS11" s="2">
        <v>0</v>
      </c>
      <c r="LT11" s="2">
        <v>20</v>
      </c>
      <c r="LU11" s="2">
        <v>19</v>
      </c>
      <c r="LV11" s="2">
        <v>0</v>
      </c>
      <c r="LW11" s="2">
        <v>4</v>
      </c>
      <c r="LX11" s="2">
        <v>4</v>
      </c>
      <c r="LY11" s="2">
        <v>0</v>
      </c>
      <c r="LZ11" s="2">
        <v>62</v>
      </c>
      <c r="MA11" s="2">
        <v>59</v>
      </c>
      <c r="MB11" s="2">
        <v>0</v>
      </c>
      <c r="MC11" s="2">
        <f t="shared" si="0"/>
        <v>59</v>
      </c>
      <c r="MD11" s="2">
        <v>95.161000000000001</v>
      </c>
    </row>
    <row r="12" spans="1:342" x14ac:dyDescent="0.3">
      <c r="A12" s="2" t="s">
        <v>1390</v>
      </c>
      <c r="B12" s="2" t="s">
        <v>57</v>
      </c>
      <c r="C12" s="2">
        <v>6</v>
      </c>
      <c r="D12" s="2">
        <v>10</v>
      </c>
      <c r="E12" s="2">
        <v>8</v>
      </c>
      <c r="F12" s="2">
        <v>1</v>
      </c>
      <c r="G12" s="2">
        <v>3</v>
      </c>
      <c r="H12" s="2">
        <v>3</v>
      </c>
      <c r="I12" s="2">
        <v>0</v>
      </c>
      <c r="J12" s="2">
        <v>0</v>
      </c>
      <c r="K12" s="2">
        <v>0</v>
      </c>
      <c r="L12" s="2">
        <v>0</v>
      </c>
      <c r="M12" s="2">
        <v>13</v>
      </c>
      <c r="N12" s="2">
        <v>11</v>
      </c>
      <c r="O12" s="2">
        <v>1</v>
      </c>
      <c r="P12" s="2">
        <v>91.667000000000002</v>
      </c>
      <c r="Q12" s="2">
        <v>11</v>
      </c>
      <c r="R12" s="2">
        <v>10</v>
      </c>
      <c r="S12" s="2">
        <v>0</v>
      </c>
      <c r="T12" s="2">
        <v>3</v>
      </c>
      <c r="U12" s="2">
        <v>3</v>
      </c>
      <c r="V12" s="2">
        <v>0</v>
      </c>
      <c r="W12" s="2">
        <v>0</v>
      </c>
      <c r="X12" s="2">
        <v>0</v>
      </c>
      <c r="Y12" s="2">
        <v>0</v>
      </c>
      <c r="Z12" s="2">
        <v>14</v>
      </c>
      <c r="AA12" s="2">
        <v>13</v>
      </c>
      <c r="AB12" s="2">
        <v>0</v>
      </c>
      <c r="AC12" s="2">
        <v>92.856999999999999</v>
      </c>
      <c r="AD12" s="2">
        <v>8</v>
      </c>
      <c r="AE12" s="2">
        <v>5</v>
      </c>
      <c r="AF12" s="2">
        <v>0</v>
      </c>
      <c r="AG12" s="2">
        <v>8</v>
      </c>
      <c r="AH12" s="2">
        <v>4</v>
      </c>
      <c r="AI12" s="2">
        <v>0</v>
      </c>
      <c r="AJ12" s="2">
        <v>0</v>
      </c>
      <c r="AK12" s="2">
        <v>0</v>
      </c>
      <c r="AL12" s="2">
        <v>0</v>
      </c>
      <c r="AM12" s="2">
        <v>16</v>
      </c>
      <c r="AN12" s="2">
        <v>9</v>
      </c>
      <c r="AO12" s="2">
        <v>0</v>
      </c>
      <c r="AP12" s="2">
        <v>56.25</v>
      </c>
      <c r="AQ12" s="1" t="s">
        <v>45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 t="s">
        <v>45</v>
      </c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 t="s">
        <v>45</v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2">
        <v>13</v>
      </c>
      <c r="CE12" s="2">
        <v>11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13</v>
      </c>
      <c r="CN12" s="2">
        <v>11</v>
      </c>
      <c r="CO12" s="2">
        <v>0</v>
      </c>
      <c r="CP12" s="2">
        <v>84.614999999999995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6</v>
      </c>
      <c r="CX12" s="2">
        <v>4</v>
      </c>
      <c r="CY12" s="2">
        <v>0</v>
      </c>
      <c r="CZ12" s="2">
        <v>6</v>
      </c>
      <c r="DA12" s="2">
        <v>4</v>
      </c>
      <c r="DB12" s="2">
        <v>0</v>
      </c>
      <c r="DC12" s="2">
        <v>66.667000000000002</v>
      </c>
      <c r="DD12" s="1" t="s">
        <v>45</v>
      </c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 t="s">
        <v>45</v>
      </c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 t="s">
        <v>45</v>
      </c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 t="s">
        <v>45</v>
      </c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 t="s">
        <v>45</v>
      </c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 t="s">
        <v>45</v>
      </c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 t="s">
        <v>45</v>
      </c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 t="s">
        <v>45</v>
      </c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2">
        <v>12</v>
      </c>
      <c r="HE12" s="2">
        <v>10</v>
      </c>
      <c r="HF12" s="2">
        <v>2</v>
      </c>
      <c r="HG12" s="2">
        <v>0</v>
      </c>
      <c r="HH12" s="2">
        <v>0</v>
      </c>
      <c r="HI12" s="2">
        <v>0</v>
      </c>
      <c r="HJ12" s="2">
        <v>0</v>
      </c>
      <c r="HK12" s="2">
        <v>0</v>
      </c>
      <c r="HL12" s="2">
        <v>0</v>
      </c>
      <c r="HM12" s="2">
        <v>12</v>
      </c>
      <c r="HN12" s="2">
        <v>10</v>
      </c>
      <c r="HO12" s="2">
        <v>2</v>
      </c>
      <c r="HP12" s="2">
        <v>100</v>
      </c>
      <c r="HQ12" s="1" t="s">
        <v>45</v>
      </c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 t="s">
        <v>45</v>
      </c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 t="s">
        <v>45</v>
      </c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 t="s">
        <v>45</v>
      </c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 t="s">
        <v>45</v>
      </c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 t="s">
        <v>45</v>
      </c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 t="s">
        <v>45</v>
      </c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 t="s">
        <v>45</v>
      </c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2">
        <v>54</v>
      </c>
      <c r="LR12" s="2">
        <v>44</v>
      </c>
      <c r="LS12" s="2">
        <v>3</v>
      </c>
      <c r="LT12" s="2">
        <v>14</v>
      </c>
      <c r="LU12" s="2">
        <v>10</v>
      </c>
      <c r="LV12" s="2">
        <v>0</v>
      </c>
      <c r="LW12" s="2">
        <v>6</v>
      </c>
      <c r="LX12" s="2">
        <v>4</v>
      </c>
      <c r="LY12" s="2">
        <v>0</v>
      </c>
      <c r="LZ12" s="2">
        <v>74</v>
      </c>
      <c r="MA12" s="2">
        <v>58</v>
      </c>
      <c r="MB12" s="2">
        <v>3</v>
      </c>
      <c r="MC12" s="2">
        <f t="shared" si="0"/>
        <v>61</v>
      </c>
      <c r="MD12" s="2">
        <v>81.69</v>
      </c>
    </row>
    <row r="13" spans="1:342" x14ac:dyDescent="0.3">
      <c r="A13" s="2" t="s">
        <v>58</v>
      </c>
      <c r="B13" s="2" t="s">
        <v>59</v>
      </c>
      <c r="C13" s="2">
        <v>6</v>
      </c>
      <c r="D13" s="2">
        <v>11</v>
      </c>
      <c r="E13" s="2">
        <v>9</v>
      </c>
      <c r="F13" s="2">
        <v>0</v>
      </c>
      <c r="G13" s="2">
        <v>3</v>
      </c>
      <c r="H13" s="2">
        <v>2</v>
      </c>
      <c r="I13" s="2">
        <v>0</v>
      </c>
      <c r="J13" s="2">
        <v>0</v>
      </c>
      <c r="K13" s="2">
        <v>0</v>
      </c>
      <c r="L13" s="2">
        <v>0</v>
      </c>
      <c r="M13" s="2">
        <v>14</v>
      </c>
      <c r="N13" s="2">
        <v>11</v>
      </c>
      <c r="O13" s="2">
        <v>0</v>
      </c>
      <c r="P13" s="2">
        <v>78.570999999999998</v>
      </c>
      <c r="Q13" s="2">
        <v>12</v>
      </c>
      <c r="R13" s="2">
        <v>7</v>
      </c>
      <c r="S13" s="2">
        <v>0</v>
      </c>
      <c r="T13" s="2">
        <v>3</v>
      </c>
      <c r="U13" s="2">
        <v>3</v>
      </c>
      <c r="V13" s="2">
        <v>0</v>
      </c>
      <c r="W13" s="2">
        <v>0</v>
      </c>
      <c r="X13" s="2">
        <v>0</v>
      </c>
      <c r="Y13" s="2">
        <v>0</v>
      </c>
      <c r="Z13" s="2">
        <v>15</v>
      </c>
      <c r="AA13" s="2">
        <v>10</v>
      </c>
      <c r="AB13" s="2">
        <v>0</v>
      </c>
      <c r="AC13" s="2">
        <v>66.667000000000002</v>
      </c>
      <c r="AD13" s="2">
        <v>6</v>
      </c>
      <c r="AE13" s="2">
        <v>6</v>
      </c>
      <c r="AF13" s="2">
        <v>0</v>
      </c>
      <c r="AG13" s="2">
        <v>8</v>
      </c>
      <c r="AH13" s="2">
        <v>6</v>
      </c>
      <c r="AI13" s="2">
        <v>0</v>
      </c>
      <c r="AJ13" s="2">
        <v>0</v>
      </c>
      <c r="AK13" s="2">
        <v>0</v>
      </c>
      <c r="AL13" s="2">
        <v>0</v>
      </c>
      <c r="AM13" s="2">
        <v>14</v>
      </c>
      <c r="AN13" s="2">
        <v>12</v>
      </c>
      <c r="AO13" s="2">
        <v>0</v>
      </c>
      <c r="AP13" s="2">
        <v>85.713999999999999</v>
      </c>
      <c r="AQ13" s="2">
        <v>11</v>
      </c>
      <c r="AR13" s="2">
        <v>8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11</v>
      </c>
      <c r="BA13" s="2">
        <v>8</v>
      </c>
      <c r="BB13" s="2">
        <v>0</v>
      </c>
      <c r="BC13" s="2">
        <v>72.727000000000004</v>
      </c>
      <c r="BD13" s="1" t="s">
        <v>45</v>
      </c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12</v>
      </c>
      <c r="BX13" s="2">
        <v>12</v>
      </c>
      <c r="BY13" s="2">
        <v>0</v>
      </c>
      <c r="BZ13" s="2">
        <v>12</v>
      </c>
      <c r="CA13" s="2">
        <v>12</v>
      </c>
      <c r="CB13" s="2">
        <v>0</v>
      </c>
      <c r="CC13" s="2">
        <v>100</v>
      </c>
      <c r="CD13" s="1" t="s">
        <v>45</v>
      </c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 t="s">
        <v>45</v>
      </c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 t="s">
        <v>45</v>
      </c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 t="s">
        <v>45</v>
      </c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 t="s">
        <v>45</v>
      </c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 t="s">
        <v>45</v>
      </c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 t="s">
        <v>45</v>
      </c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 t="s">
        <v>45</v>
      </c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2">
        <v>4</v>
      </c>
      <c r="GE13" s="2">
        <v>4</v>
      </c>
      <c r="GF13" s="2">
        <v>0</v>
      </c>
      <c r="GG13" s="2">
        <v>5</v>
      </c>
      <c r="GH13" s="2">
        <v>5</v>
      </c>
      <c r="GI13" s="2">
        <v>0</v>
      </c>
      <c r="GJ13" s="2">
        <v>0</v>
      </c>
      <c r="GK13" s="2">
        <v>0</v>
      </c>
      <c r="GL13" s="2">
        <v>0</v>
      </c>
      <c r="GM13" s="2">
        <v>9</v>
      </c>
      <c r="GN13" s="2">
        <v>9</v>
      </c>
      <c r="GO13" s="2">
        <v>0</v>
      </c>
      <c r="GP13" s="2">
        <v>100</v>
      </c>
      <c r="GQ13" s="1" t="s">
        <v>45</v>
      </c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 t="s">
        <v>45</v>
      </c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 t="s">
        <v>45</v>
      </c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 t="s">
        <v>45</v>
      </c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 t="s">
        <v>45</v>
      </c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 t="s">
        <v>45</v>
      </c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 t="s">
        <v>45</v>
      </c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 t="s">
        <v>45</v>
      </c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 t="s">
        <v>45</v>
      </c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 t="s">
        <v>45</v>
      </c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2">
        <v>44</v>
      </c>
      <c r="LR13" s="2">
        <v>34</v>
      </c>
      <c r="LS13" s="2">
        <v>0</v>
      </c>
      <c r="LT13" s="2">
        <v>19</v>
      </c>
      <c r="LU13" s="2">
        <v>16</v>
      </c>
      <c r="LV13" s="2">
        <v>0</v>
      </c>
      <c r="LW13" s="2">
        <v>12</v>
      </c>
      <c r="LX13" s="2">
        <v>12</v>
      </c>
      <c r="LY13" s="2">
        <v>0</v>
      </c>
      <c r="LZ13" s="2">
        <v>75</v>
      </c>
      <c r="MA13" s="2">
        <v>62</v>
      </c>
      <c r="MB13" s="2">
        <v>0</v>
      </c>
      <c r="MC13" s="2">
        <f t="shared" si="0"/>
        <v>62</v>
      </c>
      <c r="MD13" s="2">
        <v>82.667000000000002</v>
      </c>
    </row>
    <row r="14" spans="1:342" x14ac:dyDescent="0.3">
      <c r="A14" s="2" t="s">
        <v>1391</v>
      </c>
      <c r="B14" s="2" t="s">
        <v>60</v>
      </c>
      <c r="C14" s="2">
        <v>6</v>
      </c>
      <c r="D14" s="2">
        <v>11</v>
      </c>
      <c r="E14" s="2">
        <v>4</v>
      </c>
      <c r="F14" s="2">
        <v>0</v>
      </c>
      <c r="G14" s="2">
        <v>2</v>
      </c>
      <c r="H14" s="2">
        <v>2</v>
      </c>
      <c r="I14" s="2">
        <v>0</v>
      </c>
      <c r="J14" s="2">
        <v>0</v>
      </c>
      <c r="K14" s="2">
        <v>0</v>
      </c>
      <c r="L14" s="2">
        <v>0</v>
      </c>
      <c r="M14" s="2">
        <v>13</v>
      </c>
      <c r="N14" s="2">
        <v>6</v>
      </c>
      <c r="O14" s="2">
        <v>0</v>
      </c>
      <c r="P14" s="2">
        <v>46.154000000000003</v>
      </c>
      <c r="Q14" s="2">
        <v>7</v>
      </c>
      <c r="R14" s="2">
        <v>4</v>
      </c>
      <c r="S14" s="2">
        <v>0</v>
      </c>
      <c r="T14" s="2">
        <v>4</v>
      </c>
      <c r="U14" s="2">
        <v>4</v>
      </c>
      <c r="V14" s="2">
        <v>0</v>
      </c>
      <c r="W14" s="2">
        <v>0</v>
      </c>
      <c r="X14" s="2">
        <v>0</v>
      </c>
      <c r="Y14" s="2">
        <v>0</v>
      </c>
      <c r="Z14" s="2">
        <v>11</v>
      </c>
      <c r="AA14" s="2">
        <v>8</v>
      </c>
      <c r="AB14" s="2">
        <v>0</v>
      </c>
      <c r="AC14" s="2">
        <v>72.727000000000004</v>
      </c>
      <c r="AD14" s="2">
        <v>5</v>
      </c>
      <c r="AE14" s="2">
        <v>3</v>
      </c>
      <c r="AF14" s="2">
        <v>0</v>
      </c>
      <c r="AG14" s="2">
        <v>8</v>
      </c>
      <c r="AH14" s="2">
        <v>6</v>
      </c>
      <c r="AI14" s="2">
        <v>0</v>
      </c>
      <c r="AJ14" s="2">
        <v>0</v>
      </c>
      <c r="AK14" s="2">
        <v>0</v>
      </c>
      <c r="AL14" s="2">
        <v>0</v>
      </c>
      <c r="AM14" s="2">
        <v>13</v>
      </c>
      <c r="AN14" s="2">
        <v>9</v>
      </c>
      <c r="AO14" s="2">
        <v>0</v>
      </c>
      <c r="AP14" s="2">
        <v>69.230999999999995</v>
      </c>
      <c r="AQ14" s="1" t="s">
        <v>45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 t="s">
        <v>45</v>
      </c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12</v>
      </c>
      <c r="BX14" s="2">
        <v>6</v>
      </c>
      <c r="BY14" s="2">
        <v>0</v>
      </c>
      <c r="BZ14" s="2">
        <v>12</v>
      </c>
      <c r="CA14" s="2">
        <v>6</v>
      </c>
      <c r="CB14" s="2">
        <v>0</v>
      </c>
      <c r="CC14" s="2">
        <v>50</v>
      </c>
      <c r="CD14" s="1" t="s">
        <v>45</v>
      </c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 t="s">
        <v>45</v>
      </c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 t="s">
        <v>45</v>
      </c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 t="s">
        <v>45</v>
      </c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 t="s">
        <v>45</v>
      </c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 t="s">
        <v>45</v>
      </c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 t="s">
        <v>45</v>
      </c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 t="s">
        <v>45</v>
      </c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2">
        <v>13</v>
      </c>
      <c r="GE14" s="2">
        <v>12</v>
      </c>
      <c r="GF14" s="2">
        <v>0</v>
      </c>
      <c r="GG14" s="2">
        <v>0</v>
      </c>
      <c r="GH14" s="2">
        <v>0</v>
      </c>
      <c r="GI14" s="2">
        <v>0</v>
      </c>
      <c r="GJ14" s="2">
        <v>0</v>
      </c>
      <c r="GK14" s="2">
        <v>0</v>
      </c>
      <c r="GL14" s="2">
        <v>0</v>
      </c>
      <c r="GM14" s="2">
        <v>13</v>
      </c>
      <c r="GN14" s="2">
        <v>12</v>
      </c>
      <c r="GO14" s="2">
        <v>0</v>
      </c>
      <c r="GP14" s="2">
        <v>92.308000000000007</v>
      </c>
      <c r="GQ14" s="1" t="s">
        <v>45</v>
      </c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 t="s">
        <v>45</v>
      </c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2">
        <v>14</v>
      </c>
      <c r="HR14" s="2">
        <v>13</v>
      </c>
      <c r="HS14" s="2">
        <v>0</v>
      </c>
      <c r="HT14" s="2">
        <v>0</v>
      </c>
      <c r="HU14" s="2">
        <v>0</v>
      </c>
      <c r="HV14" s="2">
        <v>0</v>
      </c>
      <c r="HW14" s="2">
        <v>0</v>
      </c>
      <c r="HX14" s="2">
        <v>0</v>
      </c>
      <c r="HY14" s="2">
        <v>0</v>
      </c>
      <c r="HZ14" s="2">
        <v>14</v>
      </c>
      <c r="IA14" s="2">
        <v>13</v>
      </c>
      <c r="IB14" s="2">
        <v>0</v>
      </c>
      <c r="IC14" s="2">
        <v>92.856999999999999</v>
      </c>
      <c r="ID14" s="1" t="s">
        <v>45</v>
      </c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 t="s">
        <v>45</v>
      </c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 t="s">
        <v>45</v>
      </c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 t="s">
        <v>45</v>
      </c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 t="s">
        <v>45</v>
      </c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 t="s">
        <v>45</v>
      </c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 t="s">
        <v>45</v>
      </c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2">
        <v>50</v>
      </c>
      <c r="LR14" s="2">
        <v>36</v>
      </c>
      <c r="LS14" s="2">
        <v>0</v>
      </c>
      <c r="LT14" s="2">
        <v>14</v>
      </c>
      <c r="LU14" s="2">
        <v>12</v>
      </c>
      <c r="LV14" s="2">
        <v>0</v>
      </c>
      <c r="LW14" s="2">
        <v>12</v>
      </c>
      <c r="LX14" s="2">
        <v>6</v>
      </c>
      <c r="LY14" s="2">
        <v>0</v>
      </c>
      <c r="LZ14" s="2">
        <v>76</v>
      </c>
      <c r="MA14" s="2">
        <v>54</v>
      </c>
      <c r="MB14" s="2">
        <v>0</v>
      </c>
      <c r="MC14" s="2">
        <f t="shared" si="0"/>
        <v>54</v>
      </c>
      <c r="MD14" s="2">
        <v>71.052999999999997</v>
      </c>
    </row>
    <row r="15" spans="1:342" x14ac:dyDescent="0.3">
      <c r="A15" s="2" t="s">
        <v>1392</v>
      </c>
      <c r="B15" s="2" t="s">
        <v>61</v>
      </c>
      <c r="C15" s="2">
        <v>6</v>
      </c>
      <c r="D15" s="2">
        <v>10</v>
      </c>
      <c r="E15" s="2">
        <v>10</v>
      </c>
      <c r="F15" s="2">
        <v>0</v>
      </c>
      <c r="G15" s="2">
        <v>2</v>
      </c>
      <c r="H15" s="2">
        <v>2</v>
      </c>
      <c r="I15" s="2">
        <v>0</v>
      </c>
      <c r="J15" s="2">
        <v>0</v>
      </c>
      <c r="K15" s="2">
        <v>0</v>
      </c>
      <c r="L15" s="2">
        <v>0</v>
      </c>
      <c r="M15" s="2">
        <v>12</v>
      </c>
      <c r="N15" s="2">
        <v>12</v>
      </c>
      <c r="O15" s="2">
        <v>0</v>
      </c>
      <c r="P15" s="2">
        <v>100</v>
      </c>
      <c r="Q15" s="2">
        <v>10</v>
      </c>
      <c r="R15" s="2">
        <v>9</v>
      </c>
      <c r="S15" s="2">
        <v>0</v>
      </c>
      <c r="T15" s="2">
        <v>4</v>
      </c>
      <c r="U15" s="2">
        <v>3</v>
      </c>
      <c r="V15" s="2">
        <v>0</v>
      </c>
      <c r="W15" s="2">
        <v>0</v>
      </c>
      <c r="X15" s="2">
        <v>0</v>
      </c>
      <c r="Y15" s="2">
        <v>0</v>
      </c>
      <c r="Z15" s="2">
        <v>14</v>
      </c>
      <c r="AA15" s="2">
        <v>12</v>
      </c>
      <c r="AB15" s="2">
        <v>0</v>
      </c>
      <c r="AC15" s="2">
        <v>85.713999999999999</v>
      </c>
      <c r="AD15" s="2">
        <v>5</v>
      </c>
      <c r="AE15" s="2">
        <v>5</v>
      </c>
      <c r="AF15" s="2">
        <v>0</v>
      </c>
      <c r="AG15" s="2">
        <v>9</v>
      </c>
      <c r="AH15" s="2">
        <v>9</v>
      </c>
      <c r="AI15" s="2">
        <v>0</v>
      </c>
      <c r="AJ15" s="2">
        <v>0</v>
      </c>
      <c r="AK15" s="2">
        <v>0</v>
      </c>
      <c r="AL15" s="2">
        <v>0</v>
      </c>
      <c r="AM15" s="2">
        <v>14</v>
      </c>
      <c r="AN15" s="2">
        <v>14</v>
      </c>
      <c r="AO15" s="2">
        <v>0</v>
      </c>
      <c r="AP15" s="2">
        <v>100</v>
      </c>
      <c r="AQ15" s="1" t="s">
        <v>45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 t="s">
        <v>45</v>
      </c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12</v>
      </c>
      <c r="BX15" s="2">
        <v>12</v>
      </c>
      <c r="BY15" s="2">
        <v>0</v>
      </c>
      <c r="BZ15" s="2">
        <v>12</v>
      </c>
      <c r="CA15" s="2">
        <v>12</v>
      </c>
      <c r="CB15" s="2">
        <v>0</v>
      </c>
      <c r="CC15" s="2">
        <v>100</v>
      </c>
      <c r="CD15" s="1" t="s">
        <v>45</v>
      </c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 t="s">
        <v>45</v>
      </c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 t="s">
        <v>45</v>
      </c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 t="s">
        <v>45</v>
      </c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2">
        <v>14</v>
      </c>
      <c r="EE15" s="2">
        <v>14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14</v>
      </c>
      <c r="EN15" s="2">
        <v>14</v>
      </c>
      <c r="EO15" s="2">
        <v>0</v>
      </c>
      <c r="EP15" s="2">
        <v>100</v>
      </c>
      <c r="EQ15" s="1" t="s">
        <v>45</v>
      </c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 t="s">
        <v>45</v>
      </c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 t="s">
        <v>45</v>
      </c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 t="s">
        <v>45</v>
      </c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 t="s">
        <v>45</v>
      </c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 t="s">
        <v>45</v>
      </c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 t="s">
        <v>45</v>
      </c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2">
        <v>15</v>
      </c>
      <c r="IE15" s="2">
        <v>13</v>
      </c>
      <c r="IF15" s="2">
        <v>0</v>
      </c>
      <c r="IG15" s="2">
        <v>8</v>
      </c>
      <c r="IH15" s="2">
        <v>8</v>
      </c>
      <c r="II15" s="2">
        <v>0</v>
      </c>
      <c r="IJ15" s="2">
        <v>0</v>
      </c>
      <c r="IK15" s="2">
        <v>0</v>
      </c>
      <c r="IL15" s="2">
        <v>0</v>
      </c>
      <c r="IM15" s="2">
        <v>23</v>
      </c>
      <c r="IN15" s="2">
        <v>21</v>
      </c>
      <c r="IO15" s="2">
        <v>0</v>
      </c>
      <c r="IP15" s="2">
        <v>91.304000000000002</v>
      </c>
      <c r="IQ15" s="1" t="s">
        <v>45</v>
      </c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 t="s">
        <v>45</v>
      </c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 t="s">
        <v>45</v>
      </c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 t="s">
        <v>45</v>
      </c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 t="s">
        <v>45</v>
      </c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 t="s">
        <v>45</v>
      </c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2">
        <v>54</v>
      </c>
      <c r="LR15" s="2">
        <v>51</v>
      </c>
      <c r="LS15" s="2">
        <v>0</v>
      </c>
      <c r="LT15" s="2">
        <v>23</v>
      </c>
      <c r="LU15" s="2">
        <v>22</v>
      </c>
      <c r="LV15" s="2">
        <v>0</v>
      </c>
      <c r="LW15" s="2">
        <v>12</v>
      </c>
      <c r="LX15" s="2">
        <v>12</v>
      </c>
      <c r="LY15" s="2">
        <v>0</v>
      </c>
      <c r="LZ15" s="2">
        <v>89</v>
      </c>
      <c r="MA15" s="2">
        <v>85</v>
      </c>
      <c r="MB15" s="2">
        <v>0</v>
      </c>
      <c r="MC15" s="2">
        <f t="shared" si="0"/>
        <v>85</v>
      </c>
      <c r="MD15" s="2">
        <v>95.506</v>
      </c>
    </row>
    <row r="16" spans="1:342" x14ac:dyDescent="0.3">
      <c r="A16" s="2" t="s">
        <v>1393</v>
      </c>
      <c r="B16" s="2" t="s">
        <v>62</v>
      </c>
      <c r="C16" s="2">
        <v>6</v>
      </c>
      <c r="D16" s="2">
        <v>10</v>
      </c>
      <c r="E16" s="2">
        <v>6</v>
      </c>
      <c r="F16" s="2">
        <v>0</v>
      </c>
      <c r="G16" s="2">
        <v>3</v>
      </c>
      <c r="H16" s="2">
        <v>2</v>
      </c>
      <c r="I16" s="2">
        <v>0</v>
      </c>
      <c r="J16" s="2">
        <v>0</v>
      </c>
      <c r="K16" s="2">
        <v>0</v>
      </c>
      <c r="L16" s="2">
        <v>0</v>
      </c>
      <c r="M16" s="2">
        <v>13</v>
      </c>
      <c r="N16" s="2">
        <v>8</v>
      </c>
      <c r="O16" s="2">
        <v>0</v>
      </c>
      <c r="P16" s="2">
        <v>61.537999999999997</v>
      </c>
      <c r="Q16" s="2">
        <v>10</v>
      </c>
      <c r="R16" s="2">
        <v>2</v>
      </c>
      <c r="S16" s="2">
        <v>0</v>
      </c>
      <c r="T16" s="2">
        <v>3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13</v>
      </c>
      <c r="AA16" s="2">
        <v>2</v>
      </c>
      <c r="AB16" s="2">
        <v>0</v>
      </c>
      <c r="AC16" s="2">
        <v>15.385</v>
      </c>
      <c r="AD16" s="2">
        <v>4</v>
      </c>
      <c r="AE16" s="2">
        <v>4</v>
      </c>
      <c r="AF16" s="2">
        <v>0</v>
      </c>
      <c r="AG16" s="2">
        <v>13</v>
      </c>
      <c r="AH16" s="2">
        <v>10</v>
      </c>
      <c r="AI16" s="2">
        <v>0</v>
      </c>
      <c r="AJ16" s="2">
        <v>0</v>
      </c>
      <c r="AK16" s="2">
        <v>0</v>
      </c>
      <c r="AL16" s="2">
        <v>0</v>
      </c>
      <c r="AM16" s="2">
        <v>17</v>
      </c>
      <c r="AN16" s="2">
        <v>14</v>
      </c>
      <c r="AO16" s="2">
        <v>0</v>
      </c>
      <c r="AP16" s="2">
        <v>82.352999999999994</v>
      </c>
      <c r="AQ16" s="1" t="s">
        <v>45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2">
        <v>17</v>
      </c>
      <c r="BE16" s="2">
        <v>10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17</v>
      </c>
      <c r="BN16" s="2">
        <v>10</v>
      </c>
      <c r="BO16" s="2">
        <v>0</v>
      </c>
      <c r="BP16" s="2">
        <v>58.823999999999998</v>
      </c>
      <c r="BQ16" s="1" t="s">
        <v>45</v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 t="s">
        <v>45</v>
      </c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4</v>
      </c>
      <c r="CX16" s="2">
        <v>0</v>
      </c>
      <c r="CY16" s="2">
        <v>0</v>
      </c>
      <c r="CZ16" s="2">
        <v>4</v>
      </c>
      <c r="DA16" s="2">
        <v>0</v>
      </c>
      <c r="DB16" s="2">
        <v>0</v>
      </c>
      <c r="DC16" s="2">
        <v>0</v>
      </c>
      <c r="DD16" s="1" t="s">
        <v>45</v>
      </c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 t="s">
        <v>45</v>
      </c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 t="s">
        <v>45</v>
      </c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 t="s">
        <v>45</v>
      </c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 t="s">
        <v>45</v>
      </c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 t="s">
        <v>45</v>
      </c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 t="s">
        <v>45</v>
      </c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 t="s">
        <v>45</v>
      </c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 t="s">
        <v>45</v>
      </c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2">
        <v>4</v>
      </c>
      <c r="HR16" s="2">
        <v>1</v>
      </c>
      <c r="HS16" s="2">
        <v>0</v>
      </c>
      <c r="HT16" s="2">
        <v>12</v>
      </c>
      <c r="HU16" s="2">
        <v>5</v>
      </c>
      <c r="HV16" s="2">
        <v>0</v>
      </c>
      <c r="HW16" s="2">
        <v>0</v>
      </c>
      <c r="HX16" s="2">
        <v>0</v>
      </c>
      <c r="HY16" s="2">
        <v>0</v>
      </c>
      <c r="HZ16" s="2">
        <v>16</v>
      </c>
      <c r="IA16" s="2">
        <v>6</v>
      </c>
      <c r="IB16" s="2">
        <v>0</v>
      </c>
      <c r="IC16" s="2">
        <v>37.5</v>
      </c>
      <c r="ID16" s="1" t="s">
        <v>45</v>
      </c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 t="s">
        <v>45</v>
      </c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 t="s">
        <v>45</v>
      </c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 t="s">
        <v>45</v>
      </c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 t="s">
        <v>45</v>
      </c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 t="s">
        <v>45</v>
      </c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 t="s">
        <v>45</v>
      </c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2">
        <v>45</v>
      </c>
      <c r="LR16" s="2">
        <v>23</v>
      </c>
      <c r="LS16" s="2">
        <v>0</v>
      </c>
      <c r="LT16" s="2">
        <v>31</v>
      </c>
      <c r="LU16" s="2">
        <v>17</v>
      </c>
      <c r="LV16" s="2">
        <v>0</v>
      </c>
      <c r="LW16" s="2">
        <v>4</v>
      </c>
      <c r="LX16" s="2">
        <v>0</v>
      </c>
      <c r="LY16" s="2">
        <v>0</v>
      </c>
      <c r="LZ16" s="2">
        <v>80</v>
      </c>
      <c r="MA16" s="2">
        <v>40</v>
      </c>
      <c r="MB16" s="2">
        <v>0</v>
      </c>
      <c r="MC16" s="2">
        <f t="shared" si="0"/>
        <v>40</v>
      </c>
      <c r="MD16" s="2">
        <v>50</v>
      </c>
    </row>
    <row r="17" spans="1:342" x14ac:dyDescent="0.3">
      <c r="A17" s="2" t="s">
        <v>63</v>
      </c>
      <c r="B17" s="2" t="s">
        <v>64</v>
      </c>
      <c r="C17" s="2">
        <v>6</v>
      </c>
      <c r="D17" s="2">
        <v>11</v>
      </c>
      <c r="E17" s="2">
        <v>6</v>
      </c>
      <c r="F17" s="2">
        <v>0</v>
      </c>
      <c r="G17" s="2">
        <v>3</v>
      </c>
      <c r="H17" s="2">
        <v>2</v>
      </c>
      <c r="I17" s="2">
        <v>0</v>
      </c>
      <c r="J17" s="2">
        <v>0</v>
      </c>
      <c r="K17" s="2">
        <v>0</v>
      </c>
      <c r="L17" s="2">
        <v>0</v>
      </c>
      <c r="M17" s="2">
        <v>14</v>
      </c>
      <c r="N17" s="2">
        <v>8</v>
      </c>
      <c r="O17" s="2">
        <v>0</v>
      </c>
      <c r="P17" s="2">
        <v>57.143000000000001</v>
      </c>
      <c r="Q17" s="2">
        <v>7</v>
      </c>
      <c r="R17" s="2">
        <v>4</v>
      </c>
      <c r="S17" s="2">
        <v>0</v>
      </c>
      <c r="T17" s="2">
        <v>3</v>
      </c>
      <c r="U17" s="2">
        <v>3</v>
      </c>
      <c r="V17" s="2">
        <v>0</v>
      </c>
      <c r="W17" s="2">
        <v>0</v>
      </c>
      <c r="X17" s="2">
        <v>0</v>
      </c>
      <c r="Y17" s="2">
        <v>0</v>
      </c>
      <c r="Z17" s="2">
        <v>10</v>
      </c>
      <c r="AA17" s="2">
        <v>7</v>
      </c>
      <c r="AB17" s="2">
        <v>0</v>
      </c>
      <c r="AC17" s="2">
        <v>70</v>
      </c>
      <c r="AD17" s="2">
        <v>5</v>
      </c>
      <c r="AE17" s="2">
        <v>3</v>
      </c>
      <c r="AF17" s="2">
        <v>0</v>
      </c>
      <c r="AG17" s="2">
        <v>8</v>
      </c>
      <c r="AH17" s="2">
        <v>1</v>
      </c>
      <c r="AI17" s="2">
        <v>0</v>
      </c>
      <c r="AJ17" s="2">
        <v>0</v>
      </c>
      <c r="AK17" s="2">
        <v>0</v>
      </c>
      <c r="AL17" s="2">
        <v>0</v>
      </c>
      <c r="AM17" s="2">
        <v>13</v>
      </c>
      <c r="AN17" s="2">
        <v>4</v>
      </c>
      <c r="AO17" s="2">
        <v>0</v>
      </c>
      <c r="AP17" s="2">
        <v>30.768999999999998</v>
      </c>
      <c r="AQ17" s="1" t="s">
        <v>45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 t="s">
        <v>45</v>
      </c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 t="s">
        <v>45</v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 t="s">
        <v>45</v>
      </c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 t="s">
        <v>45</v>
      </c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 t="s">
        <v>45</v>
      </c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 t="s">
        <v>45</v>
      </c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2">
        <v>14</v>
      </c>
      <c r="EE17" s="2">
        <v>8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14</v>
      </c>
      <c r="EN17" s="2">
        <v>8</v>
      </c>
      <c r="EO17" s="2">
        <v>0</v>
      </c>
      <c r="EP17" s="2">
        <v>57.143000000000001</v>
      </c>
      <c r="EQ17" s="1" t="s">
        <v>45</v>
      </c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 t="s">
        <v>45</v>
      </c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 t="s">
        <v>45</v>
      </c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 t="s">
        <v>45</v>
      </c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 t="s">
        <v>45</v>
      </c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 t="s">
        <v>45</v>
      </c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2">
        <v>14</v>
      </c>
      <c r="HR17" s="2">
        <v>9</v>
      </c>
      <c r="HS17" s="2">
        <v>0</v>
      </c>
      <c r="HT17" s="2">
        <v>0</v>
      </c>
      <c r="HU17" s="2">
        <v>0</v>
      </c>
      <c r="HV17" s="2">
        <v>0</v>
      </c>
      <c r="HW17" s="2">
        <v>0</v>
      </c>
      <c r="HX17" s="2">
        <v>0</v>
      </c>
      <c r="HY17" s="2">
        <v>0</v>
      </c>
      <c r="HZ17" s="2">
        <v>14</v>
      </c>
      <c r="IA17" s="2">
        <v>9</v>
      </c>
      <c r="IB17" s="2">
        <v>0</v>
      </c>
      <c r="IC17" s="2">
        <v>64.286000000000001</v>
      </c>
      <c r="ID17" s="1" t="s">
        <v>45</v>
      </c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 t="s">
        <v>45</v>
      </c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 t="s">
        <v>45</v>
      </c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 t="s">
        <v>45</v>
      </c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 t="s">
        <v>45</v>
      </c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 t="s">
        <v>45</v>
      </c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 t="s">
        <v>45</v>
      </c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2">
        <v>51</v>
      </c>
      <c r="LR17" s="2">
        <v>30</v>
      </c>
      <c r="LS17" s="2">
        <v>0</v>
      </c>
      <c r="LT17" s="2">
        <v>14</v>
      </c>
      <c r="LU17" s="2">
        <v>6</v>
      </c>
      <c r="LV17" s="2">
        <v>0</v>
      </c>
      <c r="LW17" s="2">
        <v>0</v>
      </c>
      <c r="LX17" s="2">
        <v>0</v>
      </c>
      <c r="LY17" s="2">
        <v>0</v>
      </c>
      <c r="LZ17" s="2">
        <v>65</v>
      </c>
      <c r="MA17" s="2">
        <v>36</v>
      </c>
      <c r="MB17" s="2">
        <v>0</v>
      </c>
      <c r="MC17" s="2">
        <f t="shared" si="0"/>
        <v>36</v>
      </c>
      <c r="MD17" s="2">
        <v>55.384999999999998</v>
      </c>
    </row>
    <row r="18" spans="1:342" x14ac:dyDescent="0.3">
      <c r="A18" s="2" t="s">
        <v>65</v>
      </c>
      <c r="B18" s="2" t="s">
        <v>66</v>
      </c>
      <c r="C18" s="2">
        <v>6</v>
      </c>
      <c r="D18" s="2">
        <v>11</v>
      </c>
      <c r="E18" s="2">
        <v>8</v>
      </c>
      <c r="F18" s="2">
        <v>0</v>
      </c>
      <c r="G18" s="2">
        <v>3</v>
      </c>
      <c r="H18" s="2">
        <v>2</v>
      </c>
      <c r="I18" s="2">
        <v>0</v>
      </c>
      <c r="J18" s="2">
        <v>0</v>
      </c>
      <c r="K18" s="2">
        <v>0</v>
      </c>
      <c r="L18" s="2">
        <v>0</v>
      </c>
      <c r="M18" s="2">
        <v>14</v>
      </c>
      <c r="N18" s="2">
        <v>10</v>
      </c>
      <c r="O18" s="2">
        <v>0</v>
      </c>
      <c r="P18" s="2">
        <v>71.429000000000002</v>
      </c>
      <c r="Q18" s="2">
        <v>11</v>
      </c>
      <c r="R18" s="2">
        <v>0</v>
      </c>
      <c r="S18" s="2">
        <v>0</v>
      </c>
      <c r="T18" s="2">
        <v>4</v>
      </c>
      <c r="U18" s="2">
        <v>2</v>
      </c>
      <c r="V18" s="2">
        <v>0</v>
      </c>
      <c r="W18" s="2">
        <v>0</v>
      </c>
      <c r="X18" s="2">
        <v>0</v>
      </c>
      <c r="Y18" s="2">
        <v>0</v>
      </c>
      <c r="Z18" s="2">
        <v>15</v>
      </c>
      <c r="AA18" s="2">
        <v>2</v>
      </c>
      <c r="AB18" s="2">
        <v>0</v>
      </c>
      <c r="AC18" s="2">
        <v>13.333</v>
      </c>
      <c r="AD18" s="2">
        <v>6</v>
      </c>
      <c r="AE18" s="2">
        <v>2</v>
      </c>
      <c r="AF18" s="2">
        <v>0</v>
      </c>
      <c r="AG18" s="2">
        <v>4</v>
      </c>
      <c r="AH18" s="2">
        <v>2</v>
      </c>
      <c r="AI18" s="2">
        <v>0</v>
      </c>
      <c r="AJ18" s="2">
        <v>0</v>
      </c>
      <c r="AK18" s="2">
        <v>0</v>
      </c>
      <c r="AL18" s="2">
        <v>0</v>
      </c>
      <c r="AM18" s="2">
        <v>10</v>
      </c>
      <c r="AN18" s="2">
        <v>4</v>
      </c>
      <c r="AO18" s="2">
        <v>0</v>
      </c>
      <c r="AP18" s="2">
        <v>40</v>
      </c>
      <c r="AQ18" s="1" t="s">
        <v>45</v>
      </c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 t="s">
        <v>45</v>
      </c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 t="s">
        <v>45</v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2">
        <v>13</v>
      </c>
      <c r="CE18" s="2">
        <v>7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13</v>
      </c>
      <c r="CN18" s="2">
        <v>7</v>
      </c>
      <c r="CO18" s="2">
        <v>0</v>
      </c>
      <c r="CP18" s="2">
        <v>53.845999999999997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3</v>
      </c>
      <c r="CX18" s="2">
        <v>3</v>
      </c>
      <c r="CY18" s="2">
        <v>0</v>
      </c>
      <c r="CZ18" s="2">
        <v>3</v>
      </c>
      <c r="DA18" s="2">
        <v>3</v>
      </c>
      <c r="DB18" s="2">
        <v>0</v>
      </c>
      <c r="DC18" s="2">
        <v>100</v>
      </c>
      <c r="DD18" s="1" t="s">
        <v>45</v>
      </c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 t="s">
        <v>45</v>
      </c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 t="s">
        <v>45</v>
      </c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 t="s">
        <v>45</v>
      </c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2">
        <v>3</v>
      </c>
      <c r="FE18" s="2">
        <v>1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3</v>
      </c>
      <c r="FN18" s="2">
        <v>1</v>
      </c>
      <c r="FO18" s="2">
        <v>0</v>
      </c>
      <c r="FP18" s="2">
        <v>33.332999999999998</v>
      </c>
      <c r="FQ18" s="1" t="s">
        <v>45</v>
      </c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 t="s">
        <v>45</v>
      </c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 t="s">
        <v>45</v>
      </c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 t="s">
        <v>45</v>
      </c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 t="s">
        <v>45</v>
      </c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 t="s">
        <v>45</v>
      </c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 t="s">
        <v>45</v>
      </c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 t="s">
        <v>45</v>
      </c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 t="s">
        <v>45</v>
      </c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 t="s">
        <v>45</v>
      </c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 t="s">
        <v>45</v>
      </c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 t="s">
        <v>45</v>
      </c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2">
        <v>44</v>
      </c>
      <c r="LR18" s="2">
        <v>18</v>
      </c>
      <c r="LS18" s="2">
        <v>0</v>
      </c>
      <c r="LT18" s="2">
        <v>11</v>
      </c>
      <c r="LU18" s="2">
        <v>6</v>
      </c>
      <c r="LV18" s="2">
        <v>0</v>
      </c>
      <c r="LW18" s="2">
        <v>3</v>
      </c>
      <c r="LX18" s="2">
        <v>3</v>
      </c>
      <c r="LY18" s="2">
        <v>0</v>
      </c>
      <c r="LZ18" s="2">
        <v>58</v>
      </c>
      <c r="MA18" s="2">
        <v>27</v>
      </c>
      <c r="MB18" s="2">
        <v>0</v>
      </c>
      <c r="MC18" s="2">
        <f t="shared" si="0"/>
        <v>27</v>
      </c>
      <c r="MD18" s="2">
        <v>46.552</v>
      </c>
    </row>
    <row r="19" spans="1:342" x14ac:dyDescent="0.3">
      <c r="A19" s="2" t="s">
        <v>67</v>
      </c>
      <c r="B19" s="2" t="s">
        <v>68</v>
      </c>
      <c r="C19" s="2">
        <v>6</v>
      </c>
      <c r="D19" s="2">
        <v>11</v>
      </c>
      <c r="E19" s="2">
        <v>11</v>
      </c>
      <c r="F19" s="2">
        <v>0</v>
      </c>
      <c r="G19" s="2">
        <v>4</v>
      </c>
      <c r="H19" s="2">
        <v>4</v>
      </c>
      <c r="I19" s="2">
        <v>0</v>
      </c>
      <c r="J19" s="2">
        <v>0</v>
      </c>
      <c r="K19" s="2">
        <v>0</v>
      </c>
      <c r="L19" s="2">
        <v>0</v>
      </c>
      <c r="M19" s="2">
        <v>15</v>
      </c>
      <c r="N19" s="2">
        <v>15</v>
      </c>
      <c r="O19" s="2">
        <v>0</v>
      </c>
      <c r="P19" s="2">
        <v>100</v>
      </c>
      <c r="Q19" s="2">
        <v>7</v>
      </c>
      <c r="R19" s="2">
        <v>7</v>
      </c>
      <c r="S19" s="2">
        <v>0</v>
      </c>
      <c r="T19" s="2">
        <v>3</v>
      </c>
      <c r="U19" s="2">
        <v>3</v>
      </c>
      <c r="V19" s="2">
        <v>0</v>
      </c>
      <c r="W19" s="2">
        <v>0</v>
      </c>
      <c r="X19" s="2">
        <v>0</v>
      </c>
      <c r="Y19" s="2">
        <v>0</v>
      </c>
      <c r="Z19" s="2">
        <v>10</v>
      </c>
      <c r="AA19" s="2">
        <v>10</v>
      </c>
      <c r="AB19" s="2">
        <v>0</v>
      </c>
      <c r="AC19" s="2">
        <v>100</v>
      </c>
      <c r="AD19" s="2">
        <v>6</v>
      </c>
      <c r="AE19" s="2">
        <v>6</v>
      </c>
      <c r="AF19" s="2">
        <v>0</v>
      </c>
      <c r="AG19" s="2">
        <v>8</v>
      </c>
      <c r="AH19" s="2">
        <v>6</v>
      </c>
      <c r="AI19" s="2">
        <v>0</v>
      </c>
      <c r="AJ19" s="2">
        <v>0</v>
      </c>
      <c r="AK19" s="2">
        <v>0</v>
      </c>
      <c r="AL19" s="2">
        <v>0</v>
      </c>
      <c r="AM19" s="2">
        <v>14</v>
      </c>
      <c r="AN19" s="2">
        <v>12</v>
      </c>
      <c r="AO19" s="2">
        <v>0</v>
      </c>
      <c r="AP19" s="2">
        <v>85.713999999999999</v>
      </c>
      <c r="AQ19" s="1" t="s">
        <v>45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 t="s">
        <v>45</v>
      </c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 t="s">
        <v>45</v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2">
        <v>5</v>
      </c>
      <c r="CE19" s="2">
        <v>5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5</v>
      </c>
      <c r="CN19" s="2">
        <v>5</v>
      </c>
      <c r="CO19" s="2">
        <v>0</v>
      </c>
      <c r="CP19" s="2">
        <v>100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4</v>
      </c>
      <c r="CX19" s="2">
        <v>1</v>
      </c>
      <c r="CY19" s="2">
        <v>0</v>
      </c>
      <c r="CZ19" s="2">
        <v>4</v>
      </c>
      <c r="DA19" s="2">
        <v>1</v>
      </c>
      <c r="DB19" s="2">
        <v>0</v>
      </c>
      <c r="DC19" s="2">
        <v>25</v>
      </c>
      <c r="DD19" s="1" t="s">
        <v>45</v>
      </c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 t="s">
        <v>45</v>
      </c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 t="s">
        <v>45</v>
      </c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 t="s">
        <v>45</v>
      </c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 t="s">
        <v>45</v>
      </c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 t="s">
        <v>45</v>
      </c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 t="s">
        <v>45</v>
      </c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 t="s">
        <v>45</v>
      </c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 t="s">
        <v>45</v>
      </c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 t="s">
        <v>45</v>
      </c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 t="s">
        <v>45</v>
      </c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2">
        <v>4</v>
      </c>
      <c r="IR19" s="2">
        <v>4</v>
      </c>
      <c r="IS19" s="2">
        <v>0</v>
      </c>
      <c r="IT19" s="2">
        <v>12</v>
      </c>
      <c r="IU19" s="2">
        <v>12</v>
      </c>
      <c r="IV19" s="2">
        <v>0</v>
      </c>
      <c r="IW19" s="2">
        <v>0</v>
      </c>
      <c r="IX19" s="2">
        <v>0</v>
      </c>
      <c r="IY19" s="2">
        <v>0</v>
      </c>
      <c r="IZ19" s="2">
        <v>16</v>
      </c>
      <c r="JA19" s="2">
        <v>16</v>
      </c>
      <c r="JB19" s="2">
        <v>0</v>
      </c>
      <c r="JC19" s="2">
        <v>100</v>
      </c>
      <c r="JD19" s="1" t="s">
        <v>45</v>
      </c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 t="s">
        <v>45</v>
      </c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 t="s">
        <v>45</v>
      </c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 t="s">
        <v>45</v>
      </c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 t="s">
        <v>45</v>
      </c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2">
        <v>33</v>
      </c>
      <c r="LR19" s="2">
        <v>33</v>
      </c>
      <c r="LS19" s="2">
        <v>0</v>
      </c>
      <c r="LT19" s="2">
        <v>27</v>
      </c>
      <c r="LU19" s="2">
        <v>25</v>
      </c>
      <c r="LV19" s="2">
        <v>0</v>
      </c>
      <c r="LW19" s="2">
        <v>4</v>
      </c>
      <c r="LX19" s="2">
        <v>1</v>
      </c>
      <c r="LY19" s="2">
        <v>0</v>
      </c>
      <c r="LZ19" s="2">
        <v>64</v>
      </c>
      <c r="MA19" s="2">
        <v>59</v>
      </c>
      <c r="MB19" s="2">
        <v>0</v>
      </c>
      <c r="MC19" s="2">
        <f t="shared" si="0"/>
        <v>59</v>
      </c>
      <c r="MD19" s="2">
        <v>92.188000000000002</v>
      </c>
    </row>
    <row r="20" spans="1:342" x14ac:dyDescent="0.3">
      <c r="A20" s="2" t="s">
        <v>1394</v>
      </c>
      <c r="B20" s="2" t="s">
        <v>69</v>
      </c>
      <c r="C20" s="2">
        <v>6</v>
      </c>
      <c r="D20" s="2">
        <v>10</v>
      </c>
      <c r="E20" s="2">
        <v>9</v>
      </c>
      <c r="F20" s="2">
        <v>0</v>
      </c>
      <c r="G20" s="2">
        <v>4</v>
      </c>
      <c r="H20" s="2">
        <v>4</v>
      </c>
      <c r="I20" s="2">
        <v>0</v>
      </c>
      <c r="J20" s="2">
        <v>0</v>
      </c>
      <c r="K20" s="2">
        <v>0</v>
      </c>
      <c r="L20" s="2">
        <v>0</v>
      </c>
      <c r="M20" s="2">
        <v>14</v>
      </c>
      <c r="N20" s="2">
        <v>13</v>
      </c>
      <c r="O20" s="2">
        <v>0</v>
      </c>
      <c r="P20" s="2">
        <v>92.856999999999999</v>
      </c>
      <c r="Q20" s="2">
        <v>12</v>
      </c>
      <c r="R20" s="2">
        <v>9</v>
      </c>
      <c r="S20" s="2">
        <v>0</v>
      </c>
      <c r="T20" s="2">
        <v>4</v>
      </c>
      <c r="U20" s="2">
        <v>4</v>
      </c>
      <c r="V20" s="2">
        <v>0</v>
      </c>
      <c r="W20" s="2">
        <v>0</v>
      </c>
      <c r="X20" s="2">
        <v>0</v>
      </c>
      <c r="Y20" s="2">
        <v>0</v>
      </c>
      <c r="Z20" s="2">
        <v>16</v>
      </c>
      <c r="AA20" s="2">
        <v>13</v>
      </c>
      <c r="AB20" s="2">
        <v>0</v>
      </c>
      <c r="AC20" s="2">
        <v>81.25</v>
      </c>
      <c r="AD20" s="2">
        <v>5</v>
      </c>
      <c r="AE20" s="2">
        <v>4</v>
      </c>
      <c r="AF20" s="2">
        <v>0</v>
      </c>
      <c r="AG20" s="2">
        <v>12</v>
      </c>
      <c r="AH20" s="2">
        <v>8</v>
      </c>
      <c r="AI20" s="2">
        <v>0</v>
      </c>
      <c r="AJ20" s="2">
        <v>0</v>
      </c>
      <c r="AK20" s="2">
        <v>0</v>
      </c>
      <c r="AL20" s="2">
        <v>0</v>
      </c>
      <c r="AM20" s="2">
        <v>17</v>
      </c>
      <c r="AN20" s="2">
        <v>12</v>
      </c>
      <c r="AO20" s="2">
        <v>0</v>
      </c>
      <c r="AP20" s="2">
        <v>70.587999999999994</v>
      </c>
      <c r="AQ20" s="1" t="s">
        <v>45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 t="s">
        <v>45</v>
      </c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 t="s">
        <v>45</v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2">
        <v>14</v>
      </c>
      <c r="CE20" s="2">
        <v>12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14</v>
      </c>
      <c r="CN20" s="2">
        <v>12</v>
      </c>
      <c r="CO20" s="2">
        <v>0</v>
      </c>
      <c r="CP20" s="2">
        <v>85.713999999999999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10</v>
      </c>
      <c r="CX20" s="2">
        <v>8</v>
      </c>
      <c r="CY20" s="2">
        <v>0</v>
      </c>
      <c r="CZ20" s="2">
        <v>10</v>
      </c>
      <c r="DA20" s="2">
        <v>8</v>
      </c>
      <c r="DB20" s="2">
        <v>0</v>
      </c>
      <c r="DC20" s="2">
        <v>80</v>
      </c>
      <c r="DD20" s="1" t="s">
        <v>45</v>
      </c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 t="s">
        <v>45</v>
      </c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 t="s">
        <v>45</v>
      </c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 t="s">
        <v>45</v>
      </c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 t="s">
        <v>45</v>
      </c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 t="s">
        <v>45</v>
      </c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2">
        <v>14</v>
      </c>
      <c r="GE20" s="2">
        <v>14</v>
      </c>
      <c r="GF20" s="2">
        <v>0</v>
      </c>
      <c r="GG20" s="2">
        <v>0</v>
      </c>
      <c r="GH20" s="2">
        <v>0</v>
      </c>
      <c r="GI20" s="2">
        <v>0</v>
      </c>
      <c r="GJ20" s="2">
        <v>0</v>
      </c>
      <c r="GK20" s="2">
        <v>0</v>
      </c>
      <c r="GL20" s="2">
        <v>0</v>
      </c>
      <c r="GM20" s="2">
        <v>14</v>
      </c>
      <c r="GN20" s="2">
        <v>14</v>
      </c>
      <c r="GO20" s="2">
        <v>0</v>
      </c>
      <c r="GP20" s="2">
        <v>100</v>
      </c>
      <c r="GQ20" s="1" t="s">
        <v>45</v>
      </c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 t="s">
        <v>45</v>
      </c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 t="s">
        <v>45</v>
      </c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 t="s">
        <v>45</v>
      </c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 t="s">
        <v>45</v>
      </c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 t="s">
        <v>45</v>
      </c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 t="s">
        <v>45</v>
      </c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 t="s">
        <v>45</v>
      </c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 t="s">
        <v>45</v>
      </c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 t="s">
        <v>45</v>
      </c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2">
        <v>55</v>
      </c>
      <c r="LR20" s="2">
        <v>48</v>
      </c>
      <c r="LS20" s="2">
        <v>0</v>
      </c>
      <c r="LT20" s="2">
        <v>20</v>
      </c>
      <c r="LU20" s="2">
        <v>16</v>
      </c>
      <c r="LV20" s="2">
        <v>0</v>
      </c>
      <c r="LW20" s="2">
        <v>10</v>
      </c>
      <c r="LX20" s="2">
        <v>8</v>
      </c>
      <c r="LY20" s="2">
        <v>0</v>
      </c>
      <c r="LZ20" s="2">
        <v>85</v>
      </c>
      <c r="MA20" s="2">
        <v>72</v>
      </c>
      <c r="MB20" s="2">
        <v>0</v>
      </c>
      <c r="MC20" s="2">
        <f t="shared" si="0"/>
        <v>72</v>
      </c>
      <c r="MD20" s="2">
        <v>84.706000000000003</v>
      </c>
    </row>
    <row r="21" spans="1:342" x14ac:dyDescent="0.3">
      <c r="A21" s="2" t="s">
        <v>70</v>
      </c>
      <c r="B21" s="2" t="s">
        <v>71</v>
      </c>
      <c r="C21" s="2">
        <v>6</v>
      </c>
      <c r="D21" s="2">
        <v>10</v>
      </c>
      <c r="E21" s="2">
        <v>10</v>
      </c>
      <c r="F21" s="2">
        <v>0</v>
      </c>
      <c r="G21" s="2">
        <v>4</v>
      </c>
      <c r="H21" s="2">
        <v>4</v>
      </c>
      <c r="I21" s="2">
        <v>0</v>
      </c>
      <c r="J21" s="2">
        <v>0</v>
      </c>
      <c r="K21" s="2">
        <v>0</v>
      </c>
      <c r="L21" s="2">
        <v>0</v>
      </c>
      <c r="M21" s="2">
        <v>14</v>
      </c>
      <c r="N21" s="2">
        <v>14</v>
      </c>
      <c r="O21" s="2">
        <v>0</v>
      </c>
      <c r="P21" s="2">
        <v>100</v>
      </c>
      <c r="Q21" s="2">
        <v>12</v>
      </c>
      <c r="R21" s="2">
        <v>11</v>
      </c>
      <c r="S21" s="2">
        <v>0</v>
      </c>
      <c r="T21" s="2">
        <v>4</v>
      </c>
      <c r="U21" s="2">
        <v>4</v>
      </c>
      <c r="V21" s="2">
        <v>0</v>
      </c>
      <c r="W21" s="2">
        <v>0</v>
      </c>
      <c r="X21" s="2">
        <v>0</v>
      </c>
      <c r="Y21" s="2">
        <v>0</v>
      </c>
      <c r="Z21" s="2">
        <v>16</v>
      </c>
      <c r="AA21" s="2">
        <v>15</v>
      </c>
      <c r="AB21" s="2">
        <v>0</v>
      </c>
      <c r="AC21" s="2">
        <v>93.75</v>
      </c>
      <c r="AD21" s="2">
        <v>5</v>
      </c>
      <c r="AE21" s="2">
        <v>3</v>
      </c>
      <c r="AF21" s="2">
        <v>0</v>
      </c>
      <c r="AG21" s="2">
        <v>12</v>
      </c>
      <c r="AH21" s="2">
        <v>12</v>
      </c>
      <c r="AI21" s="2">
        <v>0</v>
      </c>
      <c r="AJ21" s="2">
        <v>0</v>
      </c>
      <c r="AK21" s="2">
        <v>0</v>
      </c>
      <c r="AL21" s="2">
        <v>0</v>
      </c>
      <c r="AM21" s="2">
        <v>17</v>
      </c>
      <c r="AN21" s="2">
        <v>15</v>
      </c>
      <c r="AO21" s="2">
        <v>0</v>
      </c>
      <c r="AP21" s="2">
        <v>88.234999999999999</v>
      </c>
      <c r="AQ21" s="1" t="s">
        <v>45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 t="s">
        <v>45</v>
      </c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 t="s">
        <v>45</v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2">
        <v>14</v>
      </c>
      <c r="CE21" s="2">
        <v>13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14</v>
      </c>
      <c r="CN21" s="2">
        <v>13</v>
      </c>
      <c r="CO21" s="2">
        <v>0</v>
      </c>
      <c r="CP21" s="2">
        <v>92.856999999999999</v>
      </c>
      <c r="CQ21" s="1" t="s">
        <v>45</v>
      </c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 t="s">
        <v>45</v>
      </c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 t="s">
        <v>45</v>
      </c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 t="s">
        <v>45</v>
      </c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 t="s">
        <v>45</v>
      </c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 t="s">
        <v>45</v>
      </c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 t="s">
        <v>45</v>
      </c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2">
        <v>15</v>
      </c>
      <c r="GE21" s="2">
        <v>15</v>
      </c>
      <c r="GF21" s="2">
        <v>0</v>
      </c>
      <c r="GG21" s="2">
        <v>0</v>
      </c>
      <c r="GH21" s="2">
        <v>0</v>
      </c>
      <c r="GI21" s="2">
        <v>0</v>
      </c>
      <c r="GJ21" s="2">
        <v>0</v>
      </c>
      <c r="GK21" s="2">
        <v>0</v>
      </c>
      <c r="GL21" s="2">
        <v>0</v>
      </c>
      <c r="GM21" s="2">
        <v>15</v>
      </c>
      <c r="GN21" s="2">
        <v>15</v>
      </c>
      <c r="GO21" s="2">
        <v>0</v>
      </c>
      <c r="GP21" s="2">
        <v>100</v>
      </c>
      <c r="GQ21" s="1" t="s">
        <v>45</v>
      </c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 t="s">
        <v>45</v>
      </c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 t="s">
        <v>45</v>
      </c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 t="s">
        <v>45</v>
      </c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 t="s">
        <v>45</v>
      </c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 t="s">
        <v>45</v>
      </c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 t="s">
        <v>45</v>
      </c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 t="s">
        <v>45</v>
      </c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 t="s">
        <v>45</v>
      </c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 t="s">
        <v>45</v>
      </c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2">
        <v>56</v>
      </c>
      <c r="LR21" s="2">
        <v>52</v>
      </c>
      <c r="LS21" s="2">
        <v>0</v>
      </c>
      <c r="LT21" s="2">
        <v>20</v>
      </c>
      <c r="LU21" s="2">
        <v>20</v>
      </c>
      <c r="LV21" s="2">
        <v>0</v>
      </c>
      <c r="LW21" s="2">
        <v>0</v>
      </c>
      <c r="LX21" s="2">
        <v>0</v>
      </c>
      <c r="LY21" s="2">
        <v>0</v>
      </c>
      <c r="LZ21" s="2">
        <v>76</v>
      </c>
      <c r="MA21" s="2">
        <v>72</v>
      </c>
      <c r="MB21" s="2">
        <v>0</v>
      </c>
      <c r="MC21" s="2">
        <f t="shared" si="0"/>
        <v>72</v>
      </c>
      <c r="MD21" s="2">
        <v>94.736999999999995</v>
      </c>
    </row>
    <row r="22" spans="1:342" x14ac:dyDescent="0.3">
      <c r="A22" s="2" t="s">
        <v>1395</v>
      </c>
      <c r="B22" s="2" t="s">
        <v>72</v>
      </c>
      <c r="C22" s="2">
        <v>6</v>
      </c>
      <c r="D22" s="2">
        <v>9</v>
      </c>
      <c r="E22" s="2">
        <v>4</v>
      </c>
      <c r="F22" s="2">
        <v>0</v>
      </c>
      <c r="G22" s="2">
        <v>2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11</v>
      </c>
      <c r="N22" s="2">
        <v>4</v>
      </c>
      <c r="O22" s="2">
        <v>0</v>
      </c>
      <c r="P22" s="2">
        <v>36.363999999999997</v>
      </c>
      <c r="Q22" s="2">
        <v>13</v>
      </c>
      <c r="R22" s="2">
        <v>3</v>
      </c>
      <c r="S22" s="2">
        <v>0</v>
      </c>
      <c r="T22" s="2">
        <v>4</v>
      </c>
      <c r="U22" s="2">
        <v>1</v>
      </c>
      <c r="V22" s="2">
        <v>0</v>
      </c>
      <c r="W22" s="2">
        <v>0</v>
      </c>
      <c r="X22" s="2">
        <v>0</v>
      </c>
      <c r="Y22" s="2">
        <v>0</v>
      </c>
      <c r="Z22" s="2">
        <v>17</v>
      </c>
      <c r="AA22" s="2">
        <v>4</v>
      </c>
      <c r="AB22" s="2">
        <v>0</v>
      </c>
      <c r="AC22" s="2">
        <v>23.529</v>
      </c>
      <c r="AD22" s="2">
        <v>5</v>
      </c>
      <c r="AE22" s="2">
        <v>2</v>
      </c>
      <c r="AF22" s="2">
        <v>0</v>
      </c>
      <c r="AG22" s="2">
        <v>10</v>
      </c>
      <c r="AH22" s="2">
        <v>4</v>
      </c>
      <c r="AI22" s="2">
        <v>0</v>
      </c>
      <c r="AJ22" s="2">
        <v>0</v>
      </c>
      <c r="AK22" s="2">
        <v>0</v>
      </c>
      <c r="AL22" s="2">
        <v>0</v>
      </c>
      <c r="AM22" s="2">
        <v>15</v>
      </c>
      <c r="AN22" s="2">
        <v>6</v>
      </c>
      <c r="AO22" s="2">
        <v>0</v>
      </c>
      <c r="AP22" s="2">
        <v>40</v>
      </c>
      <c r="AQ22" s="2">
        <v>11</v>
      </c>
      <c r="AR22" s="2">
        <v>5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11</v>
      </c>
      <c r="BA22" s="2">
        <v>5</v>
      </c>
      <c r="BB22" s="2">
        <v>0</v>
      </c>
      <c r="BC22" s="2">
        <v>45.454999999999998</v>
      </c>
      <c r="BD22" s="1" t="s">
        <v>45</v>
      </c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12</v>
      </c>
      <c r="BX22" s="2">
        <v>8</v>
      </c>
      <c r="BY22" s="2">
        <v>0</v>
      </c>
      <c r="BZ22" s="2">
        <v>12</v>
      </c>
      <c r="CA22" s="2">
        <v>8</v>
      </c>
      <c r="CB22" s="2">
        <v>0</v>
      </c>
      <c r="CC22" s="2">
        <v>66.667000000000002</v>
      </c>
      <c r="CD22" s="1" t="s">
        <v>45</v>
      </c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 t="s">
        <v>45</v>
      </c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 t="s">
        <v>45</v>
      </c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 t="s">
        <v>45</v>
      </c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2">
        <v>13</v>
      </c>
      <c r="EE22" s="2">
        <v>2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13</v>
      </c>
      <c r="EN22" s="2">
        <v>2</v>
      </c>
      <c r="EO22" s="2">
        <v>0</v>
      </c>
      <c r="EP22" s="2">
        <v>15.385</v>
      </c>
      <c r="EQ22" s="1" t="s">
        <v>45</v>
      </c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 t="s">
        <v>45</v>
      </c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 t="s">
        <v>45</v>
      </c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 t="s">
        <v>45</v>
      </c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 t="s">
        <v>45</v>
      </c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 t="s">
        <v>45</v>
      </c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 t="s">
        <v>45</v>
      </c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 t="s">
        <v>45</v>
      </c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 t="s">
        <v>45</v>
      </c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 t="s">
        <v>45</v>
      </c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 t="s">
        <v>45</v>
      </c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 t="s">
        <v>45</v>
      </c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 t="s">
        <v>45</v>
      </c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 t="s">
        <v>45</v>
      </c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2">
        <v>51</v>
      </c>
      <c r="LR22" s="2">
        <v>16</v>
      </c>
      <c r="LS22" s="2">
        <v>0</v>
      </c>
      <c r="LT22" s="2">
        <v>16</v>
      </c>
      <c r="LU22" s="2">
        <v>5</v>
      </c>
      <c r="LV22" s="2">
        <v>0</v>
      </c>
      <c r="LW22" s="2">
        <v>12</v>
      </c>
      <c r="LX22" s="2">
        <v>8</v>
      </c>
      <c r="LY22" s="2">
        <v>0</v>
      </c>
      <c r="LZ22" s="2">
        <v>79</v>
      </c>
      <c r="MA22" s="2">
        <v>29</v>
      </c>
      <c r="MB22" s="2">
        <v>0</v>
      </c>
      <c r="MC22" s="2">
        <f t="shared" si="0"/>
        <v>29</v>
      </c>
      <c r="MD22" s="2">
        <v>36.709000000000003</v>
      </c>
    </row>
    <row r="23" spans="1:342" x14ac:dyDescent="0.3">
      <c r="A23" s="2" t="s">
        <v>73</v>
      </c>
      <c r="B23" s="2" t="s">
        <v>74</v>
      </c>
      <c r="C23" s="2">
        <v>6</v>
      </c>
      <c r="D23" s="2">
        <v>8</v>
      </c>
      <c r="E23" s="2">
        <v>2</v>
      </c>
      <c r="F23" s="2">
        <v>0</v>
      </c>
      <c r="G23" s="2">
        <v>3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11</v>
      </c>
      <c r="N23" s="2">
        <v>2</v>
      </c>
      <c r="O23" s="2">
        <v>0</v>
      </c>
      <c r="P23" s="2">
        <v>18.181999999999999</v>
      </c>
      <c r="Q23" s="2">
        <v>12</v>
      </c>
      <c r="R23" s="2">
        <v>0</v>
      </c>
      <c r="S23" s="2">
        <v>0</v>
      </c>
      <c r="T23" s="2">
        <v>4</v>
      </c>
      <c r="U23" s="2">
        <v>1</v>
      </c>
      <c r="V23" s="2">
        <v>0</v>
      </c>
      <c r="W23" s="2">
        <v>0</v>
      </c>
      <c r="X23" s="2">
        <v>0</v>
      </c>
      <c r="Y23" s="2">
        <v>0</v>
      </c>
      <c r="Z23" s="2">
        <v>16</v>
      </c>
      <c r="AA23" s="2">
        <v>1</v>
      </c>
      <c r="AB23" s="2">
        <v>0</v>
      </c>
      <c r="AC23" s="2">
        <v>6.25</v>
      </c>
      <c r="AD23" s="2">
        <v>6</v>
      </c>
      <c r="AE23" s="2">
        <v>0</v>
      </c>
      <c r="AF23" s="2">
        <v>0</v>
      </c>
      <c r="AG23" s="2">
        <v>7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13</v>
      </c>
      <c r="AN23" s="2">
        <v>0</v>
      </c>
      <c r="AO23" s="2">
        <v>0</v>
      </c>
      <c r="AP23" s="2">
        <v>0</v>
      </c>
      <c r="AQ23" s="1" t="s">
        <v>45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 t="s">
        <v>45</v>
      </c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 t="s">
        <v>45</v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2">
        <v>14</v>
      </c>
      <c r="CE23" s="2">
        <v>3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14</v>
      </c>
      <c r="CN23" s="2">
        <v>3</v>
      </c>
      <c r="CO23" s="2">
        <v>0</v>
      </c>
      <c r="CP23" s="2">
        <v>21.428999999999998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6</v>
      </c>
      <c r="CX23" s="2">
        <v>6</v>
      </c>
      <c r="CY23" s="2">
        <v>0</v>
      </c>
      <c r="CZ23" s="2">
        <v>6</v>
      </c>
      <c r="DA23" s="2">
        <v>6</v>
      </c>
      <c r="DB23" s="2">
        <v>0</v>
      </c>
      <c r="DC23" s="2">
        <v>100</v>
      </c>
      <c r="DD23" s="1" t="s">
        <v>45</v>
      </c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 t="s">
        <v>45</v>
      </c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2">
        <v>13</v>
      </c>
      <c r="EE23" s="2">
        <v>2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13</v>
      </c>
      <c r="EN23" s="2">
        <v>2</v>
      </c>
      <c r="EO23" s="2">
        <v>0</v>
      </c>
      <c r="EP23" s="2">
        <v>15.385</v>
      </c>
      <c r="EQ23" s="1" t="s">
        <v>45</v>
      </c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 t="s">
        <v>45</v>
      </c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 t="s">
        <v>45</v>
      </c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 t="s">
        <v>45</v>
      </c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 t="s">
        <v>45</v>
      </c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 t="s">
        <v>45</v>
      </c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 t="s">
        <v>45</v>
      </c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 t="s">
        <v>45</v>
      </c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 t="s">
        <v>45</v>
      </c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 t="s">
        <v>45</v>
      </c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 t="s">
        <v>45</v>
      </c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 t="s">
        <v>45</v>
      </c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 t="s">
        <v>45</v>
      </c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 t="s">
        <v>45</v>
      </c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2">
        <v>53</v>
      </c>
      <c r="LR23" s="2">
        <v>7</v>
      </c>
      <c r="LS23" s="2">
        <v>0</v>
      </c>
      <c r="LT23" s="2">
        <v>14</v>
      </c>
      <c r="LU23" s="2">
        <v>1</v>
      </c>
      <c r="LV23" s="2">
        <v>0</v>
      </c>
      <c r="LW23" s="2">
        <v>6</v>
      </c>
      <c r="LX23" s="2">
        <v>6</v>
      </c>
      <c r="LY23" s="2">
        <v>0</v>
      </c>
      <c r="LZ23" s="2">
        <v>73</v>
      </c>
      <c r="MA23" s="2">
        <v>14</v>
      </c>
      <c r="MB23" s="2">
        <v>0</v>
      </c>
      <c r="MC23" s="2">
        <f t="shared" si="0"/>
        <v>14</v>
      </c>
      <c r="MD23" s="2">
        <v>19.178000000000001</v>
      </c>
    </row>
    <row r="24" spans="1:342" x14ac:dyDescent="0.3">
      <c r="A24" s="2" t="s">
        <v>1396</v>
      </c>
      <c r="B24" s="2" t="s">
        <v>75</v>
      </c>
      <c r="C24" s="2">
        <v>6</v>
      </c>
      <c r="D24" s="2">
        <v>10</v>
      </c>
      <c r="E24" s="2">
        <v>7</v>
      </c>
      <c r="F24" s="2">
        <v>0</v>
      </c>
      <c r="G24" s="2">
        <v>2</v>
      </c>
      <c r="H24" s="2">
        <v>2</v>
      </c>
      <c r="I24" s="2">
        <v>0</v>
      </c>
      <c r="J24" s="2">
        <v>0</v>
      </c>
      <c r="K24" s="2">
        <v>0</v>
      </c>
      <c r="L24" s="2">
        <v>0</v>
      </c>
      <c r="M24" s="2">
        <v>12</v>
      </c>
      <c r="N24" s="2">
        <v>9</v>
      </c>
      <c r="O24" s="2">
        <v>0</v>
      </c>
      <c r="P24" s="2">
        <v>75</v>
      </c>
      <c r="Q24" s="2">
        <v>10</v>
      </c>
      <c r="R24" s="2">
        <v>5</v>
      </c>
      <c r="S24" s="2">
        <v>0</v>
      </c>
      <c r="T24" s="2">
        <v>2</v>
      </c>
      <c r="U24" s="2">
        <v>1</v>
      </c>
      <c r="V24" s="2">
        <v>0</v>
      </c>
      <c r="W24" s="2">
        <v>0</v>
      </c>
      <c r="X24" s="2">
        <v>0</v>
      </c>
      <c r="Y24" s="2">
        <v>0</v>
      </c>
      <c r="Z24" s="2">
        <v>12</v>
      </c>
      <c r="AA24" s="2">
        <v>6</v>
      </c>
      <c r="AB24" s="2">
        <v>0</v>
      </c>
      <c r="AC24" s="2">
        <v>50</v>
      </c>
      <c r="AD24" s="2">
        <v>5</v>
      </c>
      <c r="AE24" s="2">
        <v>2</v>
      </c>
      <c r="AF24" s="2">
        <v>0</v>
      </c>
      <c r="AG24" s="2">
        <v>10</v>
      </c>
      <c r="AH24" s="2">
        <v>7</v>
      </c>
      <c r="AI24" s="2">
        <v>0</v>
      </c>
      <c r="AJ24" s="2">
        <v>0</v>
      </c>
      <c r="AK24" s="2">
        <v>0</v>
      </c>
      <c r="AL24" s="2">
        <v>0</v>
      </c>
      <c r="AM24" s="2">
        <v>15</v>
      </c>
      <c r="AN24" s="2">
        <v>9</v>
      </c>
      <c r="AO24" s="2">
        <v>0</v>
      </c>
      <c r="AP24" s="2">
        <v>60</v>
      </c>
      <c r="AQ24" s="1" t="s">
        <v>45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 t="s">
        <v>45</v>
      </c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12</v>
      </c>
      <c r="BX24" s="2">
        <v>12</v>
      </c>
      <c r="BY24" s="2">
        <v>0</v>
      </c>
      <c r="BZ24" s="2">
        <v>12</v>
      </c>
      <c r="CA24" s="2">
        <v>12</v>
      </c>
      <c r="CB24" s="2">
        <v>0</v>
      </c>
      <c r="CC24" s="2">
        <v>100</v>
      </c>
      <c r="CD24" s="1" t="s">
        <v>45</v>
      </c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 t="s">
        <v>45</v>
      </c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 t="s">
        <v>45</v>
      </c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 t="s">
        <v>45</v>
      </c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 t="s">
        <v>45</v>
      </c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 t="s">
        <v>45</v>
      </c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 t="s">
        <v>45</v>
      </c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 t="s">
        <v>45</v>
      </c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 t="s">
        <v>45</v>
      </c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 t="s">
        <v>45</v>
      </c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 t="s">
        <v>45</v>
      </c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 t="s">
        <v>45</v>
      </c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2">
        <v>15</v>
      </c>
      <c r="IE24" s="2">
        <v>13</v>
      </c>
      <c r="IF24" s="2">
        <v>0</v>
      </c>
      <c r="IG24" s="2">
        <v>10</v>
      </c>
      <c r="IH24" s="2">
        <v>10</v>
      </c>
      <c r="II24" s="2">
        <v>0</v>
      </c>
      <c r="IJ24" s="2">
        <v>0</v>
      </c>
      <c r="IK24" s="2">
        <v>0</v>
      </c>
      <c r="IL24" s="2">
        <v>0</v>
      </c>
      <c r="IM24" s="2">
        <v>25</v>
      </c>
      <c r="IN24" s="2">
        <v>23</v>
      </c>
      <c r="IO24" s="2">
        <v>0</v>
      </c>
      <c r="IP24" s="2">
        <v>92</v>
      </c>
      <c r="IQ24" s="1" t="s">
        <v>45</v>
      </c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 t="s">
        <v>45</v>
      </c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 t="s">
        <v>45</v>
      </c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 t="s">
        <v>45</v>
      </c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 t="s">
        <v>45</v>
      </c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 t="s">
        <v>45</v>
      </c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2">
        <v>40</v>
      </c>
      <c r="LR24" s="2">
        <v>27</v>
      </c>
      <c r="LS24" s="2">
        <v>0</v>
      </c>
      <c r="LT24" s="2">
        <v>24</v>
      </c>
      <c r="LU24" s="2">
        <v>20</v>
      </c>
      <c r="LV24" s="2">
        <v>0</v>
      </c>
      <c r="LW24" s="2">
        <v>12</v>
      </c>
      <c r="LX24" s="2">
        <v>12</v>
      </c>
      <c r="LY24" s="2">
        <v>0</v>
      </c>
      <c r="LZ24" s="2">
        <v>76</v>
      </c>
      <c r="MA24" s="2">
        <v>59</v>
      </c>
      <c r="MB24" s="2">
        <v>0</v>
      </c>
      <c r="MC24" s="2">
        <f t="shared" si="0"/>
        <v>59</v>
      </c>
      <c r="MD24" s="2">
        <v>77.632000000000005</v>
      </c>
    </row>
    <row r="25" spans="1:342" x14ac:dyDescent="0.3">
      <c r="A25" s="2" t="s">
        <v>76</v>
      </c>
      <c r="B25" s="2" t="s">
        <v>77</v>
      </c>
      <c r="C25" s="2">
        <v>6</v>
      </c>
      <c r="D25" s="2">
        <v>10</v>
      </c>
      <c r="E25" s="2">
        <v>3</v>
      </c>
      <c r="F25" s="2">
        <v>0</v>
      </c>
      <c r="G25" s="2">
        <v>4</v>
      </c>
      <c r="H25" s="2">
        <v>3</v>
      </c>
      <c r="I25" s="2">
        <v>0</v>
      </c>
      <c r="J25" s="2">
        <v>0</v>
      </c>
      <c r="K25" s="2">
        <v>0</v>
      </c>
      <c r="L25" s="2">
        <v>0</v>
      </c>
      <c r="M25" s="2">
        <v>14</v>
      </c>
      <c r="N25" s="2">
        <v>6</v>
      </c>
      <c r="O25" s="2">
        <v>0</v>
      </c>
      <c r="P25" s="2">
        <v>42.856999999999999</v>
      </c>
      <c r="Q25" s="2">
        <v>11</v>
      </c>
      <c r="R25" s="2">
        <v>8</v>
      </c>
      <c r="S25" s="2">
        <v>0</v>
      </c>
      <c r="T25" s="2">
        <v>4</v>
      </c>
      <c r="U25" s="2">
        <v>4</v>
      </c>
      <c r="V25" s="2">
        <v>0</v>
      </c>
      <c r="W25" s="2">
        <v>0</v>
      </c>
      <c r="X25" s="2">
        <v>0</v>
      </c>
      <c r="Y25" s="2">
        <v>0</v>
      </c>
      <c r="Z25" s="2">
        <v>15</v>
      </c>
      <c r="AA25" s="2">
        <v>12</v>
      </c>
      <c r="AB25" s="2">
        <v>0</v>
      </c>
      <c r="AC25" s="2">
        <v>80</v>
      </c>
      <c r="AD25" s="2">
        <v>8</v>
      </c>
      <c r="AE25" s="2">
        <v>6</v>
      </c>
      <c r="AF25" s="2">
        <v>0</v>
      </c>
      <c r="AG25" s="2">
        <v>8</v>
      </c>
      <c r="AH25" s="2">
        <v>8</v>
      </c>
      <c r="AI25" s="2">
        <v>0</v>
      </c>
      <c r="AJ25" s="2">
        <v>0</v>
      </c>
      <c r="AK25" s="2">
        <v>0</v>
      </c>
      <c r="AL25" s="2">
        <v>0</v>
      </c>
      <c r="AM25" s="2">
        <v>16</v>
      </c>
      <c r="AN25" s="2">
        <v>14</v>
      </c>
      <c r="AO25" s="2">
        <v>0</v>
      </c>
      <c r="AP25" s="2">
        <v>87.5</v>
      </c>
      <c r="AQ25" s="1" t="s">
        <v>45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 t="s">
        <v>45</v>
      </c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 t="s">
        <v>45</v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2">
        <v>13</v>
      </c>
      <c r="CE25" s="2">
        <v>8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13</v>
      </c>
      <c r="CN25" s="2">
        <v>8</v>
      </c>
      <c r="CO25" s="2">
        <v>0</v>
      </c>
      <c r="CP25" s="2">
        <v>61.537999999999997</v>
      </c>
      <c r="CQ25" s="1" t="s">
        <v>45</v>
      </c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 t="s">
        <v>45</v>
      </c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2">
        <v>6</v>
      </c>
      <c r="DR25" s="2">
        <v>4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6</v>
      </c>
      <c r="EA25" s="2">
        <v>4</v>
      </c>
      <c r="EB25" s="2">
        <v>0</v>
      </c>
      <c r="EC25" s="2">
        <v>66.667000000000002</v>
      </c>
      <c r="ED25" s="1" t="s">
        <v>45</v>
      </c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 t="s">
        <v>45</v>
      </c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 t="s">
        <v>45</v>
      </c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 t="s">
        <v>45</v>
      </c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 t="s">
        <v>45</v>
      </c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 t="s">
        <v>45</v>
      </c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 t="s">
        <v>45</v>
      </c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 t="s">
        <v>45</v>
      </c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 t="s">
        <v>45</v>
      </c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 t="s">
        <v>45</v>
      </c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 t="s">
        <v>45</v>
      </c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 t="s">
        <v>45</v>
      </c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 t="s">
        <v>45</v>
      </c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 t="s">
        <v>45</v>
      </c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 t="s">
        <v>45</v>
      </c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2">
        <v>48</v>
      </c>
      <c r="LR25" s="2">
        <v>29</v>
      </c>
      <c r="LS25" s="2">
        <v>0</v>
      </c>
      <c r="LT25" s="2">
        <v>16</v>
      </c>
      <c r="LU25" s="2">
        <v>15</v>
      </c>
      <c r="LV25" s="2">
        <v>0</v>
      </c>
      <c r="LW25" s="2">
        <v>0</v>
      </c>
      <c r="LX25" s="2">
        <v>0</v>
      </c>
      <c r="LY25" s="2">
        <v>0</v>
      </c>
      <c r="LZ25" s="2">
        <v>64</v>
      </c>
      <c r="MA25" s="2">
        <v>44</v>
      </c>
      <c r="MB25" s="2">
        <v>0</v>
      </c>
      <c r="MC25" s="2">
        <f t="shared" si="0"/>
        <v>44</v>
      </c>
      <c r="MD25" s="2">
        <v>68.75</v>
      </c>
    </row>
    <row r="26" spans="1:342" x14ac:dyDescent="0.3">
      <c r="A26" s="2" t="s">
        <v>1397</v>
      </c>
      <c r="B26" s="2" t="s">
        <v>78</v>
      </c>
      <c r="C26" s="2">
        <v>6</v>
      </c>
      <c r="D26" s="2">
        <v>11</v>
      </c>
      <c r="E26" s="2">
        <v>4</v>
      </c>
      <c r="F26" s="2">
        <v>0</v>
      </c>
      <c r="G26" s="2">
        <v>3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14</v>
      </c>
      <c r="N26" s="2">
        <v>4</v>
      </c>
      <c r="O26" s="2">
        <v>0</v>
      </c>
      <c r="P26" s="2">
        <v>28.571000000000002</v>
      </c>
      <c r="Q26" s="2">
        <v>7</v>
      </c>
      <c r="R26" s="2">
        <v>3</v>
      </c>
      <c r="S26" s="2">
        <v>0</v>
      </c>
      <c r="T26" s="2">
        <v>3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10</v>
      </c>
      <c r="AA26" s="2">
        <v>3</v>
      </c>
      <c r="AB26" s="2">
        <v>0</v>
      </c>
      <c r="AC26" s="2">
        <v>30</v>
      </c>
      <c r="AD26" s="2">
        <v>6</v>
      </c>
      <c r="AE26" s="2">
        <v>6</v>
      </c>
      <c r="AF26" s="2">
        <v>0</v>
      </c>
      <c r="AG26" s="2">
        <v>10</v>
      </c>
      <c r="AH26" s="2">
        <v>8</v>
      </c>
      <c r="AI26" s="2">
        <v>0</v>
      </c>
      <c r="AJ26" s="2">
        <v>0</v>
      </c>
      <c r="AK26" s="2">
        <v>0</v>
      </c>
      <c r="AL26" s="2">
        <v>0</v>
      </c>
      <c r="AM26" s="2">
        <v>16</v>
      </c>
      <c r="AN26" s="2">
        <v>14</v>
      </c>
      <c r="AO26" s="2">
        <v>0</v>
      </c>
      <c r="AP26" s="2">
        <v>87.5</v>
      </c>
      <c r="AQ26" s="1" t="s">
        <v>45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 t="s">
        <v>45</v>
      </c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 t="s">
        <v>45</v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2">
        <v>3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3</v>
      </c>
      <c r="CN26" s="2">
        <v>0</v>
      </c>
      <c r="CO26" s="2">
        <v>0</v>
      </c>
      <c r="CP26" s="2">
        <v>0</v>
      </c>
      <c r="CQ26" s="1" t="s">
        <v>45</v>
      </c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 t="s">
        <v>45</v>
      </c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 t="s">
        <v>45</v>
      </c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 t="s">
        <v>45</v>
      </c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1" t="s">
        <v>45</v>
      </c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 t="s">
        <v>45</v>
      </c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2">
        <v>12</v>
      </c>
      <c r="GE26" s="2">
        <v>8</v>
      </c>
      <c r="GF26" s="2">
        <v>0</v>
      </c>
      <c r="GG26" s="2">
        <v>0</v>
      </c>
      <c r="GH26" s="2">
        <v>0</v>
      </c>
      <c r="GI26" s="2">
        <v>0</v>
      </c>
      <c r="GJ26" s="2">
        <v>0</v>
      </c>
      <c r="GK26" s="2">
        <v>0</v>
      </c>
      <c r="GL26" s="2">
        <v>0</v>
      </c>
      <c r="GM26" s="2">
        <v>12</v>
      </c>
      <c r="GN26" s="2">
        <v>8</v>
      </c>
      <c r="GO26" s="2">
        <v>0</v>
      </c>
      <c r="GP26" s="2">
        <v>66.667000000000002</v>
      </c>
      <c r="GQ26" s="1" t="s">
        <v>45</v>
      </c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 t="s">
        <v>45</v>
      </c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 t="s">
        <v>45</v>
      </c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 t="s">
        <v>45</v>
      </c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 t="s">
        <v>45</v>
      </c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 t="s">
        <v>45</v>
      </c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 t="s">
        <v>45</v>
      </c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 t="s">
        <v>45</v>
      </c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 t="s">
        <v>45</v>
      </c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 t="s">
        <v>45</v>
      </c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2">
        <v>39</v>
      </c>
      <c r="LR26" s="2">
        <v>21</v>
      </c>
      <c r="LS26" s="2">
        <v>0</v>
      </c>
      <c r="LT26" s="2">
        <v>16</v>
      </c>
      <c r="LU26" s="2">
        <v>8</v>
      </c>
      <c r="LV26" s="2">
        <v>0</v>
      </c>
      <c r="LW26" s="2">
        <v>0</v>
      </c>
      <c r="LX26" s="2">
        <v>0</v>
      </c>
      <c r="LY26" s="2">
        <v>0</v>
      </c>
      <c r="LZ26" s="2">
        <v>55</v>
      </c>
      <c r="MA26" s="2">
        <v>29</v>
      </c>
      <c r="MB26" s="2">
        <v>0</v>
      </c>
      <c r="MC26" s="2">
        <f t="shared" si="0"/>
        <v>29</v>
      </c>
      <c r="MD26" s="2">
        <v>52.726999999999997</v>
      </c>
    </row>
    <row r="27" spans="1:342" x14ac:dyDescent="0.3">
      <c r="A27" s="2" t="s">
        <v>79</v>
      </c>
      <c r="B27" s="2" t="s">
        <v>80</v>
      </c>
      <c r="C27" s="2">
        <v>6</v>
      </c>
      <c r="D27" s="2">
        <v>11</v>
      </c>
      <c r="E27" s="2">
        <v>1</v>
      </c>
      <c r="F27" s="2">
        <v>0</v>
      </c>
      <c r="G27" s="2">
        <v>3</v>
      </c>
      <c r="H27" s="2">
        <v>3</v>
      </c>
      <c r="I27" s="2">
        <v>0</v>
      </c>
      <c r="J27" s="2">
        <v>0</v>
      </c>
      <c r="K27" s="2">
        <v>0</v>
      </c>
      <c r="L27" s="2">
        <v>0</v>
      </c>
      <c r="M27" s="2">
        <v>14</v>
      </c>
      <c r="N27" s="2">
        <v>4</v>
      </c>
      <c r="O27" s="2">
        <v>0</v>
      </c>
      <c r="P27" s="2">
        <v>28.571000000000002</v>
      </c>
      <c r="Q27" s="2">
        <v>12</v>
      </c>
      <c r="R27" s="2">
        <v>10</v>
      </c>
      <c r="S27" s="2">
        <v>0</v>
      </c>
      <c r="T27" s="2">
        <v>4</v>
      </c>
      <c r="U27" s="2">
        <v>2</v>
      </c>
      <c r="V27" s="2">
        <v>0</v>
      </c>
      <c r="W27" s="2">
        <v>0</v>
      </c>
      <c r="X27" s="2">
        <v>0</v>
      </c>
      <c r="Y27" s="2">
        <v>0</v>
      </c>
      <c r="Z27" s="2">
        <v>16</v>
      </c>
      <c r="AA27" s="2">
        <v>12</v>
      </c>
      <c r="AB27" s="2">
        <v>0</v>
      </c>
      <c r="AC27" s="2">
        <v>75</v>
      </c>
      <c r="AD27" s="2">
        <v>6</v>
      </c>
      <c r="AE27" s="2">
        <v>0</v>
      </c>
      <c r="AF27" s="2">
        <v>0</v>
      </c>
      <c r="AG27" s="2">
        <v>12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18</v>
      </c>
      <c r="AN27" s="2">
        <v>0</v>
      </c>
      <c r="AO27" s="2">
        <v>0</v>
      </c>
      <c r="AP27" s="2">
        <v>0</v>
      </c>
      <c r="AQ27" s="2">
        <v>10</v>
      </c>
      <c r="AR27" s="2">
        <v>7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10</v>
      </c>
      <c r="BA27" s="2">
        <v>7</v>
      </c>
      <c r="BB27" s="2">
        <v>0</v>
      </c>
      <c r="BC27" s="2">
        <v>70</v>
      </c>
      <c r="BD27" s="1" t="s">
        <v>45</v>
      </c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12</v>
      </c>
      <c r="BX27" s="2">
        <v>8</v>
      </c>
      <c r="BY27" s="2">
        <v>0</v>
      </c>
      <c r="BZ27" s="2">
        <v>12</v>
      </c>
      <c r="CA27" s="2">
        <v>8</v>
      </c>
      <c r="CB27" s="2">
        <v>0</v>
      </c>
      <c r="CC27" s="2">
        <v>66.667000000000002</v>
      </c>
      <c r="CD27" s="1" t="s">
        <v>45</v>
      </c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 t="s">
        <v>45</v>
      </c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 t="s">
        <v>45</v>
      </c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 t="s">
        <v>45</v>
      </c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 t="s">
        <v>45</v>
      </c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 t="s">
        <v>45</v>
      </c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 t="s">
        <v>45</v>
      </c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 t="s">
        <v>45</v>
      </c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2">
        <v>5</v>
      </c>
      <c r="GE27" s="2">
        <v>2</v>
      </c>
      <c r="GF27" s="2">
        <v>0</v>
      </c>
      <c r="GG27" s="2">
        <v>0</v>
      </c>
      <c r="GH27" s="2">
        <v>0</v>
      </c>
      <c r="GI27" s="2">
        <v>0</v>
      </c>
      <c r="GJ27" s="2">
        <v>0</v>
      </c>
      <c r="GK27" s="2">
        <v>0</v>
      </c>
      <c r="GL27" s="2">
        <v>0</v>
      </c>
      <c r="GM27" s="2">
        <v>5</v>
      </c>
      <c r="GN27" s="2">
        <v>2</v>
      </c>
      <c r="GO27" s="2">
        <v>0</v>
      </c>
      <c r="GP27" s="2">
        <v>40</v>
      </c>
      <c r="GQ27" s="1" t="s">
        <v>45</v>
      </c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 t="s">
        <v>45</v>
      </c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 t="s">
        <v>45</v>
      </c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 t="s">
        <v>45</v>
      </c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 t="s">
        <v>45</v>
      </c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 t="s">
        <v>45</v>
      </c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 t="s">
        <v>45</v>
      </c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 t="s">
        <v>45</v>
      </c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 t="s">
        <v>45</v>
      </c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 t="s">
        <v>45</v>
      </c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2">
        <v>44</v>
      </c>
      <c r="LR27" s="2">
        <v>20</v>
      </c>
      <c r="LS27" s="2">
        <v>0</v>
      </c>
      <c r="LT27" s="2">
        <v>19</v>
      </c>
      <c r="LU27" s="2">
        <v>5</v>
      </c>
      <c r="LV27" s="2">
        <v>0</v>
      </c>
      <c r="LW27" s="2">
        <v>12</v>
      </c>
      <c r="LX27" s="2">
        <v>8</v>
      </c>
      <c r="LY27" s="2">
        <v>0</v>
      </c>
      <c r="LZ27" s="2">
        <v>75</v>
      </c>
      <c r="MA27" s="2">
        <v>33</v>
      </c>
      <c r="MB27" s="2">
        <v>0</v>
      </c>
      <c r="MC27" s="2">
        <f t="shared" si="0"/>
        <v>33</v>
      </c>
      <c r="MD27" s="2">
        <v>44</v>
      </c>
    </row>
    <row r="28" spans="1:342" x14ac:dyDescent="0.3">
      <c r="A28" s="2" t="s">
        <v>81</v>
      </c>
      <c r="B28" s="2" t="s">
        <v>82</v>
      </c>
      <c r="C28" s="2">
        <v>6</v>
      </c>
      <c r="D28" s="2">
        <v>11</v>
      </c>
      <c r="E28" s="2">
        <v>1</v>
      </c>
      <c r="F28" s="2">
        <v>0</v>
      </c>
      <c r="G28" s="2">
        <v>3</v>
      </c>
      <c r="H28" s="2">
        <v>2</v>
      </c>
      <c r="I28" s="2">
        <v>0</v>
      </c>
      <c r="J28" s="2">
        <v>0</v>
      </c>
      <c r="K28" s="2">
        <v>0</v>
      </c>
      <c r="L28" s="2">
        <v>0</v>
      </c>
      <c r="M28" s="2">
        <v>14</v>
      </c>
      <c r="N28" s="2">
        <v>3</v>
      </c>
      <c r="O28" s="2">
        <v>0</v>
      </c>
      <c r="P28" s="2">
        <v>21.428999999999998</v>
      </c>
      <c r="Q28" s="2">
        <v>7</v>
      </c>
      <c r="R28" s="2">
        <v>4</v>
      </c>
      <c r="S28" s="2">
        <v>0</v>
      </c>
      <c r="T28" s="2">
        <v>3</v>
      </c>
      <c r="U28" s="2">
        <v>3</v>
      </c>
      <c r="V28" s="2">
        <v>0</v>
      </c>
      <c r="W28" s="2">
        <v>0</v>
      </c>
      <c r="X28" s="2">
        <v>0</v>
      </c>
      <c r="Y28" s="2">
        <v>0</v>
      </c>
      <c r="Z28" s="2">
        <v>10</v>
      </c>
      <c r="AA28" s="2">
        <v>7</v>
      </c>
      <c r="AB28" s="2">
        <v>0</v>
      </c>
      <c r="AC28" s="2">
        <v>70</v>
      </c>
      <c r="AD28" s="2">
        <v>5</v>
      </c>
      <c r="AE28" s="2">
        <v>4</v>
      </c>
      <c r="AF28" s="2">
        <v>0</v>
      </c>
      <c r="AG28" s="2">
        <v>9</v>
      </c>
      <c r="AH28" s="2">
        <v>2</v>
      </c>
      <c r="AI28" s="2">
        <v>0</v>
      </c>
      <c r="AJ28" s="2">
        <v>0</v>
      </c>
      <c r="AK28" s="2">
        <v>0</v>
      </c>
      <c r="AL28" s="2">
        <v>0</v>
      </c>
      <c r="AM28" s="2">
        <v>14</v>
      </c>
      <c r="AN28" s="2">
        <v>6</v>
      </c>
      <c r="AO28" s="2">
        <v>0</v>
      </c>
      <c r="AP28" s="2">
        <v>42.856999999999999</v>
      </c>
      <c r="AQ28" s="1" t="s">
        <v>45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 t="s">
        <v>45</v>
      </c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 t="s">
        <v>45</v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 t="s">
        <v>45</v>
      </c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 t="s">
        <v>45</v>
      </c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 t="s">
        <v>45</v>
      </c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 t="s">
        <v>45</v>
      </c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2">
        <v>14</v>
      </c>
      <c r="EE28" s="2">
        <v>8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14</v>
      </c>
      <c r="EN28" s="2">
        <v>8</v>
      </c>
      <c r="EO28" s="2">
        <v>0</v>
      </c>
      <c r="EP28" s="2">
        <v>57.143000000000001</v>
      </c>
      <c r="EQ28" s="1" t="s">
        <v>45</v>
      </c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 t="s">
        <v>45</v>
      </c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 t="s">
        <v>45</v>
      </c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 t="s">
        <v>45</v>
      </c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 t="s">
        <v>45</v>
      </c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 t="s">
        <v>45</v>
      </c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2">
        <v>14</v>
      </c>
      <c r="HR28" s="2">
        <v>6</v>
      </c>
      <c r="HS28" s="2">
        <v>0</v>
      </c>
      <c r="HT28" s="2">
        <v>0</v>
      </c>
      <c r="HU28" s="2">
        <v>0</v>
      </c>
      <c r="HV28" s="2">
        <v>0</v>
      </c>
      <c r="HW28" s="2">
        <v>0</v>
      </c>
      <c r="HX28" s="2">
        <v>0</v>
      </c>
      <c r="HY28" s="2">
        <v>0</v>
      </c>
      <c r="HZ28" s="2">
        <v>14</v>
      </c>
      <c r="IA28" s="2">
        <v>6</v>
      </c>
      <c r="IB28" s="2">
        <v>0</v>
      </c>
      <c r="IC28" s="2">
        <v>42.856999999999999</v>
      </c>
      <c r="ID28" s="1" t="s">
        <v>45</v>
      </c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 t="s">
        <v>45</v>
      </c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 t="s">
        <v>45</v>
      </c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 t="s">
        <v>45</v>
      </c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 t="s">
        <v>45</v>
      </c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 t="s">
        <v>45</v>
      </c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 t="s">
        <v>45</v>
      </c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2">
        <v>51</v>
      </c>
      <c r="LR28" s="2">
        <v>23</v>
      </c>
      <c r="LS28" s="2">
        <v>0</v>
      </c>
      <c r="LT28" s="2">
        <v>15</v>
      </c>
      <c r="LU28" s="2">
        <v>7</v>
      </c>
      <c r="LV28" s="2">
        <v>0</v>
      </c>
      <c r="LW28" s="2">
        <v>0</v>
      </c>
      <c r="LX28" s="2">
        <v>0</v>
      </c>
      <c r="LY28" s="2">
        <v>0</v>
      </c>
      <c r="LZ28" s="2">
        <v>66</v>
      </c>
      <c r="MA28" s="2">
        <v>30</v>
      </c>
      <c r="MB28" s="2">
        <v>0</v>
      </c>
      <c r="MC28" s="2">
        <f t="shared" si="0"/>
        <v>30</v>
      </c>
      <c r="MD28" s="2">
        <v>45.454999999999998</v>
      </c>
    </row>
    <row r="29" spans="1:342" x14ac:dyDescent="0.3">
      <c r="A29" s="2" t="s">
        <v>1398</v>
      </c>
      <c r="B29" s="2" t="s">
        <v>83</v>
      </c>
      <c r="C29" s="2">
        <v>6</v>
      </c>
      <c r="D29" s="2">
        <v>11</v>
      </c>
      <c r="E29" s="2">
        <v>8</v>
      </c>
      <c r="F29" s="2">
        <v>0</v>
      </c>
      <c r="G29" s="2">
        <v>4</v>
      </c>
      <c r="H29" s="2">
        <v>2</v>
      </c>
      <c r="I29" s="2">
        <v>0</v>
      </c>
      <c r="J29" s="2">
        <v>0</v>
      </c>
      <c r="K29" s="2">
        <v>0</v>
      </c>
      <c r="L29" s="2">
        <v>0</v>
      </c>
      <c r="M29" s="2">
        <v>15</v>
      </c>
      <c r="N29" s="2">
        <v>10</v>
      </c>
      <c r="O29" s="2">
        <v>0</v>
      </c>
      <c r="P29" s="2">
        <v>66.667000000000002</v>
      </c>
      <c r="Q29" s="2">
        <v>11</v>
      </c>
      <c r="R29" s="2">
        <v>3</v>
      </c>
      <c r="S29" s="2">
        <v>0</v>
      </c>
      <c r="T29" s="2">
        <v>2</v>
      </c>
      <c r="U29" s="2">
        <v>1</v>
      </c>
      <c r="V29" s="2">
        <v>0</v>
      </c>
      <c r="W29" s="2">
        <v>0</v>
      </c>
      <c r="X29" s="2">
        <v>0</v>
      </c>
      <c r="Y29" s="2">
        <v>0</v>
      </c>
      <c r="Z29" s="2">
        <v>13</v>
      </c>
      <c r="AA29" s="2">
        <v>4</v>
      </c>
      <c r="AB29" s="2">
        <v>0</v>
      </c>
      <c r="AC29" s="2">
        <v>30.768999999999998</v>
      </c>
      <c r="AD29" s="2">
        <v>6</v>
      </c>
      <c r="AE29" s="2">
        <v>4</v>
      </c>
      <c r="AF29" s="2">
        <v>0</v>
      </c>
      <c r="AG29" s="2">
        <v>4</v>
      </c>
      <c r="AH29" s="2">
        <v>4</v>
      </c>
      <c r="AI29" s="2">
        <v>0</v>
      </c>
      <c r="AJ29" s="2">
        <v>0</v>
      </c>
      <c r="AK29" s="2">
        <v>0</v>
      </c>
      <c r="AL29" s="2">
        <v>0</v>
      </c>
      <c r="AM29" s="2">
        <v>10</v>
      </c>
      <c r="AN29" s="2">
        <v>8</v>
      </c>
      <c r="AO29" s="2">
        <v>0</v>
      </c>
      <c r="AP29" s="2">
        <v>80</v>
      </c>
      <c r="AQ29" s="1" t="s">
        <v>45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 t="s">
        <v>45</v>
      </c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 t="s">
        <v>45</v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2">
        <v>14</v>
      </c>
      <c r="CE29" s="2">
        <v>4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14</v>
      </c>
      <c r="CN29" s="2">
        <v>4</v>
      </c>
      <c r="CO29" s="2">
        <v>0</v>
      </c>
      <c r="CP29" s="2">
        <v>28.571000000000002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3</v>
      </c>
      <c r="CX29" s="2">
        <v>3</v>
      </c>
      <c r="CY29" s="2">
        <v>0</v>
      </c>
      <c r="CZ29" s="2">
        <v>3</v>
      </c>
      <c r="DA29" s="2">
        <v>3</v>
      </c>
      <c r="DB29" s="2">
        <v>0</v>
      </c>
      <c r="DC29" s="2">
        <v>100</v>
      </c>
      <c r="DD29" s="1" t="s">
        <v>45</v>
      </c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 t="s">
        <v>45</v>
      </c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 t="s">
        <v>45</v>
      </c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 t="s">
        <v>45</v>
      </c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2">
        <v>3</v>
      </c>
      <c r="FE29" s="2">
        <v>1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3</v>
      </c>
      <c r="FN29" s="2">
        <v>1</v>
      </c>
      <c r="FO29" s="2">
        <v>0</v>
      </c>
      <c r="FP29" s="2">
        <v>33.332999999999998</v>
      </c>
      <c r="FQ29" s="1" t="s">
        <v>45</v>
      </c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 t="s">
        <v>45</v>
      </c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 t="s">
        <v>45</v>
      </c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 t="s">
        <v>45</v>
      </c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 t="s">
        <v>45</v>
      </c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 t="s">
        <v>45</v>
      </c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 t="s">
        <v>45</v>
      </c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 t="s">
        <v>45</v>
      </c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 t="s">
        <v>45</v>
      </c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 t="s">
        <v>45</v>
      </c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 t="s">
        <v>45</v>
      </c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 t="s">
        <v>45</v>
      </c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2">
        <v>45</v>
      </c>
      <c r="LR29" s="2">
        <v>20</v>
      </c>
      <c r="LS29" s="2">
        <v>0</v>
      </c>
      <c r="LT29" s="2">
        <v>10</v>
      </c>
      <c r="LU29" s="2">
        <v>7</v>
      </c>
      <c r="LV29" s="2">
        <v>0</v>
      </c>
      <c r="LW29" s="2">
        <v>3</v>
      </c>
      <c r="LX29" s="2">
        <v>3</v>
      </c>
      <c r="LY29" s="2">
        <v>0</v>
      </c>
      <c r="LZ29" s="2">
        <v>58</v>
      </c>
      <c r="MA29" s="2">
        <v>30</v>
      </c>
      <c r="MB29" s="2">
        <v>0</v>
      </c>
      <c r="MC29" s="2">
        <f t="shared" si="0"/>
        <v>30</v>
      </c>
      <c r="MD29" s="2">
        <v>51.723999999999997</v>
      </c>
    </row>
    <row r="30" spans="1:342" x14ac:dyDescent="0.3">
      <c r="A30" s="2" t="s">
        <v>84</v>
      </c>
      <c r="B30" s="2" t="s">
        <v>85</v>
      </c>
      <c r="C30" s="2">
        <v>6</v>
      </c>
      <c r="D30" s="2">
        <v>10</v>
      </c>
      <c r="E30" s="2">
        <v>9</v>
      </c>
      <c r="F30" s="2">
        <v>0</v>
      </c>
      <c r="G30" s="2">
        <v>4</v>
      </c>
      <c r="H30" s="2">
        <v>4</v>
      </c>
      <c r="I30" s="2">
        <v>0</v>
      </c>
      <c r="J30" s="2">
        <v>0</v>
      </c>
      <c r="K30" s="2">
        <v>0</v>
      </c>
      <c r="L30" s="2">
        <v>0</v>
      </c>
      <c r="M30" s="2">
        <v>14</v>
      </c>
      <c r="N30" s="2">
        <v>13</v>
      </c>
      <c r="O30" s="2">
        <v>0</v>
      </c>
      <c r="P30" s="2">
        <v>92.856999999999999</v>
      </c>
      <c r="Q30" s="2">
        <v>12</v>
      </c>
      <c r="R30" s="2">
        <v>8</v>
      </c>
      <c r="S30" s="2">
        <v>3</v>
      </c>
      <c r="T30" s="2">
        <v>4</v>
      </c>
      <c r="U30" s="2">
        <v>3</v>
      </c>
      <c r="V30" s="2">
        <v>0</v>
      </c>
      <c r="W30" s="2">
        <v>0</v>
      </c>
      <c r="X30" s="2">
        <v>0</v>
      </c>
      <c r="Y30" s="2">
        <v>0</v>
      </c>
      <c r="Z30" s="2">
        <v>16</v>
      </c>
      <c r="AA30" s="2">
        <v>11</v>
      </c>
      <c r="AB30" s="2">
        <v>3</v>
      </c>
      <c r="AC30" s="2">
        <v>84.614999999999995</v>
      </c>
      <c r="AD30" s="2">
        <v>5</v>
      </c>
      <c r="AE30" s="2">
        <v>5</v>
      </c>
      <c r="AF30" s="2">
        <v>0</v>
      </c>
      <c r="AG30" s="2">
        <v>12</v>
      </c>
      <c r="AH30" s="2">
        <v>10</v>
      </c>
      <c r="AI30" s="2">
        <v>0</v>
      </c>
      <c r="AJ30" s="2">
        <v>0</v>
      </c>
      <c r="AK30" s="2">
        <v>0</v>
      </c>
      <c r="AL30" s="2">
        <v>0</v>
      </c>
      <c r="AM30" s="2">
        <v>17</v>
      </c>
      <c r="AN30" s="2">
        <v>15</v>
      </c>
      <c r="AO30" s="2">
        <v>0</v>
      </c>
      <c r="AP30" s="2">
        <v>88.234999999999999</v>
      </c>
      <c r="AQ30" s="1" t="s">
        <v>45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 t="s">
        <v>45</v>
      </c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 t="s">
        <v>45</v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2">
        <v>14</v>
      </c>
      <c r="CE30" s="2">
        <v>11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14</v>
      </c>
      <c r="CN30" s="2">
        <v>11</v>
      </c>
      <c r="CO30" s="2">
        <v>0</v>
      </c>
      <c r="CP30" s="2">
        <v>78.570999999999998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10</v>
      </c>
      <c r="CX30" s="2">
        <v>8</v>
      </c>
      <c r="CY30" s="2">
        <v>0</v>
      </c>
      <c r="CZ30" s="2">
        <v>10</v>
      </c>
      <c r="DA30" s="2">
        <v>8</v>
      </c>
      <c r="DB30" s="2">
        <v>0</v>
      </c>
      <c r="DC30" s="2">
        <v>80</v>
      </c>
      <c r="DD30" s="1" t="s">
        <v>45</v>
      </c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 t="s">
        <v>45</v>
      </c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 t="s">
        <v>45</v>
      </c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 t="s">
        <v>45</v>
      </c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 t="s">
        <v>45</v>
      </c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 t="s">
        <v>45</v>
      </c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2">
        <v>14</v>
      </c>
      <c r="GE30" s="2">
        <v>12</v>
      </c>
      <c r="GF30" s="2">
        <v>0</v>
      </c>
      <c r="GG30" s="2">
        <v>0</v>
      </c>
      <c r="GH30" s="2">
        <v>0</v>
      </c>
      <c r="GI30" s="2">
        <v>0</v>
      </c>
      <c r="GJ30" s="2">
        <v>0</v>
      </c>
      <c r="GK30" s="2">
        <v>0</v>
      </c>
      <c r="GL30" s="2">
        <v>0</v>
      </c>
      <c r="GM30" s="2">
        <v>14</v>
      </c>
      <c r="GN30" s="2">
        <v>12</v>
      </c>
      <c r="GO30" s="2">
        <v>0</v>
      </c>
      <c r="GP30" s="2">
        <v>85.713999999999999</v>
      </c>
      <c r="GQ30" s="1" t="s">
        <v>45</v>
      </c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 t="s">
        <v>45</v>
      </c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 t="s">
        <v>45</v>
      </c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 t="s">
        <v>45</v>
      </c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 t="s">
        <v>45</v>
      </c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 t="s">
        <v>45</v>
      </c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 t="s">
        <v>45</v>
      </c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 t="s">
        <v>45</v>
      </c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 t="s">
        <v>45</v>
      </c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 t="s">
        <v>45</v>
      </c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2">
        <v>55</v>
      </c>
      <c r="LR30" s="2">
        <v>45</v>
      </c>
      <c r="LS30" s="2">
        <v>3</v>
      </c>
      <c r="LT30" s="2">
        <v>20</v>
      </c>
      <c r="LU30" s="2">
        <v>17</v>
      </c>
      <c r="LV30" s="2">
        <v>0</v>
      </c>
      <c r="LW30" s="2">
        <v>10</v>
      </c>
      <c r="LX30" s="2">
        <v>8</v>
      </c>
      <c r="LY30" s="2">
        <v>0</v>
      </c>
      <c r="LZ30" s="2">
        <v>85</v>
      </c>
      <c r="MA30" s="2">
        <v>70</v>
      </c>
      <c r="MB30" s="2">
        <v>3</v>
      </c>
      <c r="MC30" s="2">
        <f t="shared" si="0"/>
        <v>73</v>
      </c>
      <c r="MD30" s="2">
        <v>85.366</v>
      </c>
    </row>
    <row r="31" spans="1:342" x14ac:dyDescent="0.3">
      <c r="A31" s="2" t="s">
        <v>1399</v>
      </c>
      <c r="B31" s="2" t="s">
        <v>86</v>
      </c>
      <c r="C31" s="2">
        <v>6</v>
      </c>
      <c r="D31" s="2">
        <v>8</v>
      </c>
      <c r="E31" s="2">
        <v>7</v>
      </c>
      <c r="F31" s="2">
        <v>0</v>
      </c>
      <c r="G31" s="2">
        <v>4</v>
      </c>
      <c r="H31" s="2">
        <v>3</v>
      </c>
      <c r="I31" s="2">
        <v>0</v>
      </c>
      <c r="J31" s="2">
        <v>0</v>
      </c>
      <c r="K31" s="2">
        <v>0</v>
      </c>
      <c r="L31" s="2">
        <v>0</v>
      </c>
      <c r="M31" s="2">
        <v>12</v>
      </c>
      <c r="N31" s="2">
        <v>10</v>
      </c>
      <c r="O31" s="2">
        <v>0</v>
      </c>
      <c r="P31" s="2">
        <v>83.332999999999998</v>
      </c>
      <c r="Q31" s="2">
        <v>12</v>
      </c>
      <c r="R31" s="2">
        <v>7</v>
      </c>
      <c r="S31" s="2">
        <v>0</v>
      </c>
      <c r="T31" s="2">
        <v>4</v>
      </c>
      <c r="U31" s="2">
        <v>3</v>
      </c>
      <c r="V31" s="2">
        <v>0</v>
      </c>
      <c r="W31" s="2">
        <v>0</v>
      </c>
      <c r="X31" s="2">
        <v>0</v>
      </c>
      <c r="Y31" s="2">
        <v>0</v>
      </c>
      <c r="Z31" s="2">
        <v>16</v>
      </c>
      <c r="AA31" s="2">
        <v>10</v>
      </c>
      <c r="AB31" s="2">
        <v>0</v>
      </c>
      <c r="AC31" s="2">
        <v>62.5</v>
      </c>
      <c r="AD31" s="2">
        <v>6</v>
      </c>
      <c r="AE31" s="2">
        <v>5</v>
      </c>
      <c r="AF31" s="2">
        <v>0</v>
      </c>
      <c r="AG31" s="2">
        <v>7</v>
      </c>
      <c r="AH31" s="2">
        <v>4</v>
      </c>
      <c r="AI31" s="2">
        <v>0</v>
      </c>
      <c r="AJ31" s="2">
        <v>0</v>
      </c>
      <c r="AK31" s="2">
        <v>0</v>
      </c>
      <c r="AL31" s="2">
        <v>0</v>
      </c>
      <c r="AM31" s="2">
        <v>13</v>
      </c>
      <c r="AN31" s="2">
        <v>9</v>
      </c>
      <c r="AO31" s="2">
        <v>0</v>
      </c>
      <c r="AP31" s="2">
        <v>69.230999999999995</v>
      </c>
      <c r="AQ31" s="1" t="s">
        <v>45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 t="s">
        <v>45</v>
      </c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 t="s">
        <v>45</v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2">
        <v>13</v>
      </c>
      <c r="CE31" s="2">
        <v>10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13</v>
      </c>
      <c r="CN31" s="2">
        <v>10</v>
      </c>
      <c r="CO31" s="2">
        <v>0</v>
      </c>
      <c r="CP31" s="2">
        <v>76.923000000000002</v>
      </c>
      <c r="CQ31" s="1" t="s">
        <v>45</v>
      </c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 t="s">
        <v>45</v>
      </c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 t="s">
        <v>45</v>
      </c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2">
        <v>14</v>
      </c>
      <c r="EE31" s="2">
        <v>13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14</v>
      </c>
      <c r="EN31" s="2">
        <v>13</v>
      </c>
      <c r="EO31" s="2">
        <v>0</v>
      </c>
      <c r="EP31" s="2">
        <v>92.856999999999999</v>
      </c>
      <c r="EQ31" s="1" t="s">
        <v>45</v>
      </c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 t="s">
        <v>45</v>
      </c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 t="s">
        <v>45</v>
      </c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 t="s">
        <v>45</v>
      </c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 t="s">
        <v>45</v>
      </c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 t="s">
        <v>45</v>
      </c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 t="s">
        <v>45</v>
      </c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 t="s">
        <v>45</v>
      </c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 t="s">
        <v>45</v>
      </c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2">
        <v>0</v>
      </c>
      <c r="JE31" s="2">
        <v>0</v>
      </c>
      <c r="JF31" s="2">
        <v>0</v>
      </c>
      <c r="JG31" s="2">
        <v>0</v>
      </c>
      <c r="JH31" s="2">
        <v>0</v>
      </c>
      <c r="JI31" s="2">
        <v>0</v>
      </c>
      <c r="JJ31" s="2">
        <v>12</v>
      </c>
      <c r="JK31" s="2">
        <v>4</v>
      </c>
      <c r="JL31" s="2">
        <v>0</v>
      </c>
      <c r="JM31" s="2">
        <v>12</v>
      </c>
      <c r="JN31" s="2">
        <v>4</v>
      </c>
      <c r="JO31" s="2">
        <v>0</v>
      </c>
      <c r="JP31" s="2">
        <v>33.332999999999998</v>
      </c>
      <c r="JQ31" s="1" t="s">
        <v>45</v>
      </c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 t="s">
        <v>45</v>
      </c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 t="s">
        <v>45</v>
      </c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 t="s">
        <v>45</v>
      </c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2">
        <v>53</v>
      </c>
      <c r="LR31" s="2">
        <v>42</v>
      </c>
      <c r="LS31" s="2">
        <v>0</v>
      </c>
      <c r="LT31" s="2">
        <v>15</v>
      </c>
      <c r="LU31" s="2">
        <v>10</v>
      </c>
      <c r="LV31" s="2">
        <v>0</v>
      </c>
      <c r="LW31" s="2">
        <v>12</v>
      </c>
      <c r="LX31" s="2">
        <v>4</v>
      </c>
      <c r="LY31" s="2">
        <v>0</v>
      </c>
      <c r="LZ31" s="2">
        <v>80</v>
      </c>
      <c r="MA31" s="2">
        <v>56</v>
      </c>
      <c r="MB31" s="2">
        <v>0</v>
      </c>
      <c r="MC31" s="2">
        <f t="shared" si="0"/>
        <v>56</v>
      </c>
      <c r="MD31" s="2">
        <v>70</v>
      </c>
    </row>
    <row r="32" spans="1:342" x14ac:dyDescent="0.3">
      <c r="A32" s="2" t="s">
        <v>87</v>
      </c>
      <c r="B32" s="2" t="s">
        <v>88</v>
      </c>
      <c r="C32" s="2">
        <v>6</v>
      </c>
      <c r="D32" s="2">
        <v>10</v>
      </c>
      <c r="E32" s="2">
        <v>5</v>
      </c>
      <c r="F32" s="2">
        <v>0</v>
      </c>
      <c r="G32" s="2">
        <v>2</v>
      </c>
      <c r="H32" s="2">
        <v>1</v>
      </c>
      <c r="I32" s="2">
        <v>0</v>
      </c>
      <c r="J32" s="2">
        <v>0</v>
      </c>
      <c r="K32" s="2">
        <v>0</v>
      </c>
      <c r="L32" s="2">
        <v>0</v>
      </c>
      <c r="M32" s="2">
        <v>12</v>
      </c>
      <c r="N32" s="2">
        <v>6</v>
      </c>
      <c r="O32" s="2">
        <v>0</v>
      </c>
      <c r="P32" s="2">
        <v>50</v>
      </c>
      <c r="Q32" s="2">
        <v>10</v>
      </c>
      <c r="R32" s="2">
        <v>4</v>
      </c>
      <c r="S32" s="2">
        <v>0</v>
      </c>
      <c r="T32" s="2">
        <v>4</v>
      </c>
      <c r="U32" s="2">
        <v>1</v>
      </c>
      <c r="V32" s="2">
        <v>0</v>
      </c>
      <c r="W32" s="2">
        <v>0</v>
      </c>
      <c r="X32" s="2">
        <v>0</v>
      </c>
      <c r="Y32" s="2">
        <v>0</v>
      </c>
      <c r="Z32" s="2">
        <v>14</v>
      </c>
      <c r="AA32" s="2">
        <v>5</v>
      </c>
      <c r="AB32" s="2">
        <v>0</v>
      </c>
      <c r="AC32" s="2">
        <v>35.713999999999999</v>
      </c>
      <c r="AD32" s="2">
        <v>5</v>
      </c>
      <c r="AE32" s="2">
        <v>3</v>
      </c>
      <c r="AF32" s="2">
        <v>0</v>
      </c>
      <c r="AG32" s="2">
        <v>9</v>
      </c>
      <c r="AH32" s="2">
        <v>2</v>
      </c>
      <c r="AI32" s="2">
        <v>0</v>
      </c>
      <c r="AJ32" s="2">
        <v>0</v>
      </c>
      <c r="AK32" s="2">
        <v>0</v>
      </c>
      <c r="AL32" s="2">
        <v>0</v>
      </c>
      <c r="AM32" s="2">
        <v>14</v>
      </c>
      <c r="AN32" s="2">
        <v>5</v>
      </c>
      <c r="AO32" s="2">
        <v>0</v>
      </c>
      <c r="AP32" s="2">
        <v>35.713999999999999</v>
      </c>
      <c r="AQ32" s="1" t="s">
        <v>45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 t="s">
        <v>45</v>
      </c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12</v>
      </c>
      <c r="BX32" s="2">
        <v>4</v>
      </c>
      <c r="BY32" s="2">
        <v>0</v>
      </c>
      <c r="BZ32" s="2">
        <v>12</v>
      </c>
      <c r="CA32" s="2">
        <v>4</v>
      </c>
      <c r="CB32" s="2">
        <v>0</v>
      </c>
      <c r="CC32" s="2">
        <v>33.332999999999998</v>
      </c>
      <c r="CD32" s="1" t="s">
        <v>45</v>
      </c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 t="s">
        <v>45</v>
      </c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 t="s">
        <v>45</v>
      </c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 t="s">
        <v>45</v>
      </c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2">
        <v>14</v>
      </c>
      <c r="EE32" s="2">
        <v>9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14</v>
      </c>
      <c r="EN32" s="2">
        <v>9</v>
      </c>
      <c r="EO32" s="2">
        <v>0</v>
      </c>
      <c r="EP32" s="2">
        <v>64.286000000000001</v>
      </c>
      <c r="EQ32" s="1" t="s">
        <v>45</v>
      </c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 t="s">
        <v>45</v>
      </c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 t="s">
        <v>45</v>
      </c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 t="s">
        <v>45</v>
      </c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 t="s">
        <v>45</v>
      </c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 t="s">
        <v>45</v>
      </c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 t="s">
        <v>45</v>
      </c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2">
        <v>15</v>
      </c>
      <c r="IE32" s="2">
        <v>10</v>
      </c>
      <c r="IF32" s="2">
        <v>0</v>
      </c>
      <c r="IG32" s="2">
        <v>8</v>
      </c>
      <c r="IH32" s="2">
        <v>8</v>
      </c>
      <c r="II32" s="2">
        <v>0</v>
      </c>
      <c r="IJ32" s="2">
        <v>0</v>
      </c>
      <c r="IK32" s="2">
        <v>0</v>
      </c>
      <c r="IL32" s="2">
        <v>0</v>
      </c>
      <c r="IM32" s="2">
        <v>23</v>
      </c>
      <c r="IN32" s="2">
        <v>18</v>
      </c>
      <c r="IO32" s="2">
        <v>0</v>
      </c>
      <c r="IP32" s="2">
        <v>78.260999999999996</v>
      </c>
      <c r="IQ32" s="1" t="s">
        <v>45</v>
      </c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 t="s">
        <v>45</v>
      </c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 t="s">
        <v>45</v>
      </c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 t="s">
        <v>45</v>
      </c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 t="s">
        <v>45</v>
      </c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 t="s">
        <v>45</v>
      </c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2">
        <v>54</v>
      </c>
      <c r="LR32" s="2">
        <v>31</v>
      </c>
      <c r="LS32" s="2">
        <v>0</v>
      </c>
      <c r="LT32" s="2">
        <v>23</v>
      </c>
      <c r="LU32" s="2">
        <v>12</v>
      </c>
      <c r="LV32" s="2">
        <v>0</v>
      </c>
      <c r="LW32" s="2">
        <v>12</v>
      </c>
      <c r="LX32" s="2">
        <v>4</v>
      </c>
      <c r="LY32" s="2">
        <v>0</v>
      </c>
      <c r="LZ32" s="2">
        <v>89</v>
      </c>
      <c r="MA32" s="2">
        <v>47</v>
      </c>
      <c r="MB32" s="2">
        <v>0</v>
      </c>
      <c r="MC32" s="2">
        <f t="shared" si="0"/>
        <v>47</v>
      </c>
      <c r="MD32" s="2">
        <v>52.808999999999997</v>
      </c>
    </row>
    <row r="33" spans="1:342" x14ac:dyDescent="0.3">
      <c r="A33" s="2" t="s">
        <v>89</v>
      </c>
      <c r="B33" s="2" t="s">
        <v>90</v>
      </c>
      <c r="C33" s="2">
        <v>6</v>
      </c>
      <c r="D33" s="2">
        <v>10</v>
      </c>
      <c r="E33" s="2">
        <v>8</v>
      </c>
      <c r="F33" s="2">
        <v>0</v>
      </c>
      <c r="G33" s="2">
        <v>3</v>
      </c>
      <c r="H33" s="2">
        <v>3</v>
      </c>
      <c r="I33" s="2">
        <v>0</v>
      </c>
      <c r="J33" s="2">
        <v>0</v>
      </c>
      <c r="K33" s="2">
        <v>0</v>
      </c>
      <c r="L33" s="2">
        <v>0</v>
      </c>
      <c r="M33" s="2">
        <v>13</v>
      </c>
      <c r="N33" s="2">
        <v>11</v>
      </c>
      <c r="O33" s="2">
        <v>0</v>
      </c>
      <c r="P33" s="2">
        <v>84.614999999999995</v>
      </c>
      <c r="Q33" s="2">
        <v>10</v>
      </c>
      <c r="R33" s="2">
        <v>7</v>
      </c>
      <c r="S33" s="2">
        <v>0</v>
      </c>
      <c r="T33" s="2">
        <v>3</v>
      </c>
      <c r="U33" s="2">
        <v>3</v>
      </c>
      <c r="V33" s="2">
        <v>0</v>
      </c>
      <c r="W33" s="2">
        <v>0</v>
      </c>
      <c r="X33" s="2">
        <v>0</v>
      </c>
      <c r="Y33" s="2">
        <v>0</v>
      </c>
      <c r="Z33" s="2">
        <v>13</v>
      </c>
      <c r="AA33" s="2">
        <v>10</v>
      </c>
      <c r="AB33" s="2">
        <v>0</v>
      </c>
      <c r="AC33" s="2">
        <v>76.923000000000002</v>
      </c>
      <c r="AD33" s="2">
        <v>5</v>
      </c>
      <c r="AE33" s="2">
        <v>5</v>
      </c>
      <c r="AF33" s="2">
        <v>0</v>
      </c>
      <c r="AG33" s="2">
        <v>10</v>
      </c>
      <c r="AH33" s="2">
        <v>10</v>
      </c>
      <c r="AI33" s="2">
        <v>0</v>
      </c>
      <c r="AJ33" s="2">
        <v>0</v>
      </c>
      <c r="AK33" s="2">
        <v>0</v>
      </c>
      <c r="AL33" s="2">
        <v>0</v>
      </c>
      <c r="AM33" s="2">
        <v>15</v>
      </c>
      <c r="AN33" s="2">
        <v>15</v>
      </c>
      <c r="AO33" s="2">
        <v>0</v>
      </c>
      <c r="AP33" s="2">
        <v>100</v>
      </c>
      <c r="AQ33" s="1" t="s">
        <v>45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 t="s">
        <v>45</v>
      </c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12</v>
      </c>
      <c r="BX33" s="2">
        <v>12</v>
      </c>
      <c r="BY33" s="2">
        <v>0</v>
      </c>
      <c r="BZ33" s="2">
        <v>12</v>
      </c>
      <c r="CA33" s="2">
        <v>12</v>
      </c>
      <c r="CB33" s="2">
        <v>0</v>
      </c>
      <c r="CC33" s="2">
        <v>100</v>
      </c>
      <c r="CD33" s="1" t="s">
        <v>45</v>
      </c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 t="s">
        <v>45</v>
      </c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 t="s">
        <v>45</v>
      </c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 t="s">
        <v>45</v>
      </c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 t="s">
        <v>45</v>
      </c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 t="s">
        <v>45</v>
      </c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 t="s">
        <v>45</v>
      </c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 t="s">
        <v>45</v>
      </c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2">
        <v>13</v>
      </c>
      <c r="GE33" s="2">
        <v>11</v>
      </c>
      <c r="GF33" s="2">
        <v>0</v>
      </c>
      <c r="GG33" s="2">
        <v>0</v>
      </c>
      <c r="GH33" s="2">
        <v>0</v>
      </c>
      <c r="GI33" s="2">
        <v>0</v>
      </c>
      <c r="GJ33" s="2">
        <v>0</v>
      </c>
      <c r="GK33" s="2">
        <v>0</v>
      </c>
      <c r="GL33" s="2">
        <v>0</v>
      </c>
      <c r="GM33" s="2">
        <v>13</v>
      </c>
      <c r="GN33" s="2">
        <v>11</v>
      </c>
      <c r="GO33" s="2">
        <v>0</v>
      </c>
      <c r="GP33" s="2">
        <v>84.614999999999995</v>
      </c>
      <c r="GQ33" s="1" t="s">
        <v>45</v>
      </c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 t="s">
        <v>45</v>
      </c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 t="s">
        <v>45</v>
      </c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2">
        <v>15</v>
      </c>
      <c r="IE33" s="2">
        <v>14</v>
      </c>
      <c r="IF33" s="2">
        <v>0</v>
      </c>
      <c r="IG33" s="2">
        <v>10</v>
      </c>
      <c r="IH33" s="2">
        <v>10</v>
      </c>
      <c r="II33" s="2">
        <v>0</v>
      </c>
      <c r="IJ33" s="2">
        <v>0</v>
      </c>
      <c r="IK33" s="2">
        <v>0</v>
      </c>
      <c r="IL33" s="2">
        <v>0</v>
      </c>
      <c r="IM33" s="2">
        <v>25</v>
      </c>
      <c r="IN33" s="2">
        <v>24</v>
      </c>
      <c r="IO33" s="2">
        <v>0</v>
      </c>
      <c r="IP33" s="2">
        <v>96</v>
      </c>
      <c r="IQ33" s="1" t="s">
        <v>45</v>
      </c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 t="s">
        <v>45</v>
      </c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 t="s">
        <v>45</v>
      </c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 t="s">
        <v>45</v>
      </c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 t="s">
        <v>45</v>
      </c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 t="s">
        <v>45</v>
      </c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2">
        <v>53</v>
      </c>
      <c r="LR33" s="2">
        <v>45</v>
      </c>
      <c r="LS33" s="2">
        <v>0</v>
      </c>
      <c r="LT33" s="2">
        <v>26</v>
      </c>
      <c r="LU33" s="2">
        <v>26</v>
      </c>
      <c r="LV33" s="2">
        <v>0</v>
      </c>
      <c r="LW33" s="2">
        <v>12</v>
      </c>
      <c r="LX33" s="2">
        <v>12</v>
      </c>
      <c r="LY33" s="2">
        <v>0</v>
      </c>
      <c r="LZ33" s="2">
        <v>91</v>
      </c>
      <c r="MA33" s="2">
        <v>83</v>
      </c>
      <c r="MB33" s="2">
        <v>0</v>
      </c>
      <c r="MC33" s="2">
        <f t="shared" si="0"/>
        <v>83</v>
      </c>
      <c r="MD33" s="2">
        <v>91.209000000000003</v>
      </c>
    </row>
    <row r="34" spans="1:342" x14ac:dyDescent="0.3">
      <c r="A34" s="2" t="s">
        <v>1400</v>
      </c>
      <c r="B34" s="2" t="s">
        <v>91</v>
      </c>
      <c r="C34" s="2">
        <v>6</v>
      </c>
      <c r="D34" s="2">
        <v>10</v>
      </c>
      <c r="E34" s="2">
        <v>8</v>
      </c>
      <c r="F34" s="2">
        <v>0</v>
      </c>
      <c r="G34" s="2">
        <v>3</v>
      </c>
      <c r="H34" s="2">
        <v>3</v>
      </c>
      <c r="I34" s="2">
        <v>0</v>
      </c>
      <c r="J34" s="2">
        <v>0</v>
      </c>
      <c r="K34" s="2">
        <v>0</v>
      </c>
      <c r="L34" s="2">
        <v>0</v>
      </c>
      <c r="M34" s="2">
        <v>13</v>
      </c>
      <c r="N34" s="2">
        <v>11</v>
      </c>
      <c r="O34" s="2">
        <v>0</v>
      </c>
      <c r="P34" s="2">
        <v>84.614999999999995</v>
      </c>
      <c r="Q34" s="2">
        <v>10</v>
      </c>
      <c r="R34" s="2">
        <v>8</v>
      </c>
      <c r="S34" s="2">
        <v>0</v>
      </c>
      <c r="T34" s="2">
        <v>3</v>
      </c>
      <c r="U34" s="2">
        <v>3</v>
      </c>
      <c r="V34" s="2">
        <v>0</v>
      </c>
      <c r="W34" s="2">
        <v>0</v>
      </c>
      <c r="X34" s="2">
        <v>0</v>
      </c>
      <c r="Y34" s="2">
        <v>0</v>
      </c>
      <c r="Z34" s="2">
        <v>13</v>
      </c>
      <c r="AA34" s="2">
        <v>11</v>
      </c>
      <c r="AB34" s="2">
        <v>0</v>
      </c>
      <c r="AC34" s="2">
        <v>84.614999999999995</v>
      </c>
      <c r="AD34" s="2">
        <v>4</v>
      </c>
      <c r="AE34" s="2">
        <v>4</v>
      </c>
      <c r="AF34" s="2">
        <v>0</v>
      </c>
      <c r="AG34" s="2">
        <v>13</v>
      </c>
      <c r="AH34" s="2">
        <v>11</v>
      </c>
      <c r="AI34" s="2">
        <v>0</v>
      </c>
      <c r="AJ34" s="2">
        <v>0</v>
      </c>
      <c r="AK34" s="2">
        <v>0</v>
      </c>
      <c r="AL34" s="2">
        <v>0</v>
      </c>
      <c r="AM34" s="2">
        <v>17</v>
      </c>
      <c r="AN34" s="2">
        <v>15</v>
      </c>
      <c r="AO34" s="2">
        <v>0</v>
      </c>
      <c r="AP34" s="2">
        <v>88.234999999999999</v>
      </c>
      <c r="AQ34" s="1" t="s">
        <v>45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2">
        <v>17</v>
      </c>
      <c r="BE34" s="2">
        <v>17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17</v>
      </c>
      <c r="BN34" s="2">
        <v>17</v>
      </c>
      <c r="BO34" s="2">
        <v>0</v>
      </c>
      <c r="BP34" s="2">
        <v>100</v>
      </c>
      <c r="BQ34" s="1" t="s">
        <v>45</v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 t="s">
        <v>45</v>
      </c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 t="s">
        <v>45</v>
      </c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 t="s">
        <v>45</v>
      </c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 t="s">
        <v>45</v>
      </c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 t="s">
        <v>45</v>
      </c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 t="s">
        <v>45</v>
      </c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 t="s">
        <v>45</v>
      </c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 t="s">
        <v>45</v>
      </c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 t="s">
        <v>45</v>
      </c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 t="s">
        <v>45</v>
      </c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 t="s">
        <v>45</v>
      </c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2">
        <v>4</v>
      </c>
      <c r="HR34" s="2">
        <v>4</v>
      </c>
      <c r="HS34" s="2">
        <v>0</v>
      </c>
      <c r="HT34" s="2">
        <v>12</v>
      </c>
      <c r="HU34" s="2">
        <v>11</v>
      </c>
      <c r="HV34" s="2">
        <v>0</v>
      </c>
      <c r="HW34" s="2">
        <v>0</v>
      </c>
      <c r="HX34" s="2">
        <v>0</v>
      </c>
      <c r="HY34" s="2">
        <v>0</v>
      </c>
      <c r="HZ34" s="2">
        <v>16</v>
      </c>
      <c r="IA34" s="2">
        <v>15</v>
      </c>
      <c r="IB34" s="2">
        <v>0</v>
      </c>
      <c r="IC34" s="2">
        <v>93.75</v>
      </c>
      <c r="ID34" s="1" t="s">
        <v>45</v>
      </c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 t="s">
        <v>45</v>
      </c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 t="s">
        <v>45</v>
      </c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2">
        <v>3</v>
      </c>
      <c r="JR34" s="2">
        <v>3</v>
      </c>
      <c r="JS34" s="2">
        <v>0</v>
      </c>
      <c r="JT34" s="2">
        <v>3</v>
      </c>
      <c r="JU34" s="2">
        <v>3</v>
      </c>
      <c r="JV34" s="2">
        <v>0</v>
      </c>
      <c r="JW34" s="2">
        <v>0</v>
      </c>
      <c r="JX34" s="2">
        <v>0</v>
      </c>
      <c r="JY34" s="2">
        <v>0</v>
      </c>
      <c r="JZ34" s="2">
        <v>6</v>
      </c>
      <c r="KA34" s="2">
        <v>6</v>
      </c>
      <c r="KB34" s="2">
        <v>0</v>
      </c>
      <c r="KC34" s="2">
        <v>100</v>
      </c>
      <c r="KD34" s="1" t="s">
        <v>45</v>
      </c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 t="s">
        <v>45</v>
      </c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 t="s">
        <v>45</v>
      </c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2">
        <v>48</v>
      </c>
      <c r="LR34" s="2">
        <v>44</v>
      </c>
      <c r="LS34" s="2">
        <v>0</v>
      </c>
      <c r="LT34" s="2">
        <v>34</v>
      </c>
      <c r="LU34" s="2">
        <v>31</v>
      </c>
      <c r="LV34" s="2">
        <v>0</v>
      </c>
      <c r="LW34" s="2">
        <v>0</v>
      </c>
      <c r="LX34" s="2">
        <v>0</v>
      </c>
      <c r="LY34" s="2">
        <v>0</v>
      </c>
      <c r="LZ34" s="2">
        <v>82</v>
      </c>
      <c r="MA34" s="2">
        <v>75</v>
      </c>
      <c r="MB34" s="2">
        <v>0</v>
      </c>
      <c r="MC34" s="2">
        <f t="shared" si="0"/>
        <v>75</v>
      </c>
      <c r="MD34" s="2">
        <v>91.462999999999994</v>
      </c>
    </row>
    <row r="35" spans="1:342" x14ac:dyDescent="0.3">
      <c r="A35" s="2" t="s">
        <v>92</v>
      </c>
      <c r="B35" s="2" t="s">
        <v>93</v>
      </c>
      <c r="C35" s="2">
        <v>6</v>
      </c>
      <c r="D35" s="2">
        <v>11</v>
      </c>
      <c r="E35" s="2">
        <v>5</v>
      </c>
      <c r="F35" s="2">
        <v>0</v>
      </c>
      <c r="G35" s="2">
        <v>3</v>
      </c>
      <c r="H35" s="2">
        <v>3</v>
      </c>
      <c r="I35" s="2">
        <v>0</v>
      </c>
      <c r="J35" s="2">
        <v>0</v>
      </c>
      <c r="K35" s="2">
        <v>0</v>
      </c>
      <c r="L35" s="2">
        <v>0</v>
      </c>
      <c r="M35" s="2">
        <v>14</v>
      </c>
      <c r="N35" s="2">
        <v>8</v>
      </c>
      <c r="O35" s="2">
        <v>0</v>
      </c>
      <c r="P35" s="2">
        <v>57.143000000000001</v>
      </c>
      <c r="Q35" s="2">
        <v>12</v>
      </c>
      <c r="R35" s="2">
        <v>12</v>
      </c>
      <c r="S35" s="2">
        <v>0</v>
      </c>
      <c r="T35" s="2">
        <v>3</v>
      </c>
      <c r="U35" s="2">
        <v>3</v>
      </c>
      <c r="V35" s="2">
        <v>0</v>
      </c>
      <c r="W35" s="2">
        <v>0</v>
      </c>
      <c r="X35" s="2">
        <v>0</v>
      </c>
      <c r="Y35" s="2">
        <v>0</v>
      </c>
      <c r="Z35" s="2">
        <v>15</v>
      </c>
      <c r="AA35" s="2">
        <v>15</v>
      </c>
      <c r="AB35" s="2">
        <v>0</v>
      </c>
      <c r="AC35" s="2">
        <v>100</v>
      </c>
      <c r="AD35" s="2">
        <v>6</v>
      </c>
      <c r="AE35" s="2">
        <v>6</v>
      </c>
      <c r="AF35" s="2">
        <v>0</v>
      </c>
      <c r="AG35" s="2">
        <v>8</v>
      </c>
      <c r="AH35" s="2">
        <v>8</v>
      </c>
      <c r="AI35" s="2">
        <v>0</v>
      </c>
      <c r="AJ35" s="2">
        <v>0</v>
      </c>
      <c r="AK35" s="2">
        <v>0</v>
      </c>
      <c r="AL35" s="2">
        <v>0</v>
      </c>
      <c r="AM35" s="2">
        <v>14</v>
      </c>
      <c r="AN35" s="2">
        <v>14</v>
      </c>
      <c r="AO35" s="2">
        <v>0</v>
      </c>
      <c r="AP35" s="2">
        <v>100</v>
      </c>
      <c r="AQ35" s="2">
        <v>11</v>
      </c>
      <c r="AR35" s="2">
        <v>8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11</v>
      </c>
      <c r="BA35" s="2">
        <v>8</v>
      </c>
      <c r="BB35" s="2">
        <v>0</v>
      </c>
      <c r="BC35" s="2">
        <v>72.727000000000004</v>
      </c>
      <c r="BD35" s="1" t="s">
        <v>45</v>
      </c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 t="s">
        <v>45</v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 t="s">
        <v>45</v>
      </c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 t="s">
        <v>45</v>
      </c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 t="s">
        <v>45</v>
      </c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 t="s">
        <v>45</v>
      </c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 t="s">
        <v>45</v>
      </c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 t="s">
        <v>45</v>
      </c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 t="s">
        <v>45</v>
      </c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 t="s">
        <v>45</v>
      </c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 t="s">
        <v>45</v>
      </c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 t="s">
        <v>45</v>
      </c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 t="s">
        <v>45</v>
      </c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 t="s">
        <v>45</v>
      </c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 t="s">
        <v>45</v>
      </c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 t="s">
        <v>45</v>
      </c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 t="s">
        <v>45</v>
      </c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 t="s">
        <v>45</v>
      </c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2">
        <v>0</v>
      </c>
      <c r="KE35" s="2">
        <v>0</v>
      </c>
      <c r="KF35" s="2">
        <v>0</v>
      </c>
      <c r="KG35" s="2">
        <v>0</v>
      </c>
      <c r="KH35" s="2">
        <v>0</v>
      </c>
      <c r="KI35" s="2">
        <v>0</v>
      </c>
      <c r="KJ35" s="2">
        <v>4</v>
      </c>
      <c r="KK35" s="2">
        <v>1</v>
      </c>
      <c r="KL35" s="2">
        <v>0</v>
      </c>
      <c r="KM35" s="2">
        <v>4</v>
      </c>
      <c r="KN35" s="2">
        <v>1</v>
      </c>
      <c r="KO35" s="2">
        <v>0</v>
      </c>
      <c r="KP35" s="2">
        <v>25</v>
      </c>
      <c r="KQ35" s="1" t="s">
        <v>45</v>
      </c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 t="s">
        <v>45</v>
      </c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2">
        <v>40</v>
      </c>
      <c r="LR35" s="2">
        <v>31</v>
      </c>
      <c r="LS35" s="2">
        <v>0</v>
      </c>
      <c r="LT35" s="2">
        <v>14</v>
      </c>
      <c r="LU35" s="2">
        <v>14</v>
      </c>
      <c r="LV35" s="2">
        <v>0</v>
      </c>
      <c r="LW35" s="2">
        <v>4</v>
      </c>
      <c r="LX35" s="2">
        <v>1</v>
      </c>
      <c r="LY35" s="2">
        <v>0</v>
      </c>
      <c r="LZ35" s="2">
        <v>58</v>
      </c>
      <c r="MA35" s="2">
        <v>46</v>
      </c>
      <c r="MB35" s="2">
        <v>0</v>
      </c>
      <c r="MC35" s="2">
        <f t="shared" si="0"/>
        <v>46</v>
      </c>
      <c r="MD35" s="2">
        <v>79.31</v>
      </c>
    </row>
    <row r="36" spans="1:342" x14ac:dyDescent="0.3">
      <c r="A36" s="2" t="s">
        <v>1401</v>
      </c>
      <c r="B36" s="2" t="s">
        <v>94</v>
      </c>
      <c r="C36" s="2">
        <v>6</v>
      </c>
      <c r="D36" s="2">
        <v>9</v>
      </c>
      <c r="E36" s="2">
        <v>6</v>
      </c>
      <c r="F36" s="2">
        <v>0</v>
      </c>
      <c r="G36" s="2">
        <v>2</v>
      </c>
      <c r="H36" s="2">
        <v>1</v>
      </c>
      <c r="I36" s="2">
        <v>0</v>
      </c>
      <c r="J36" s="2">
        <v>0</v>
      </c>
      <c r="K36" s="2">
        <v>0</v>
      </c>
      <c r="L36" s="2">
        <v>0</v>
      </c>
      <c r="M36" s="2">
        <v>11</v>
      </c>
      <c r="N36" s="2">
        <v>7</v>
      </c>
      <c r="O36" s="2">
        <v>0</v>
      </c>
      <c r="P36" s="2">
        <v>63.636000000000003</v>
      </c>
      <c r="Q36" s="2">
        <v>13</v>
      </c>
      <c r="R36" s="2">
        <v>6</v>
      </c>
      <c r="S36" s="2">
        <v>0</v>
      </c>
      <c r="T36" s="2">
        <v>4</v>
      </c>
      <c r="U36" s="2">
        <v>2</v>
      </c>
      <c r="V36" s="2">
        <v>0</v>
      </c>
      <c r="W36" s="2">
        <v>0</v>
      </c>
      <c r="X36" s="2">
        <v>0</v>
      </c>
      <c r="Y36" s="2">
        <v>0</v>
      </c>
      <c r="Z36" s="2">
        <v>17</v>
      </c>
      <c r="AA36" s="2">
        <v>8</v>
      </c>
      <c r="AB36" s="2">
        <v>0</v>
      </c>
      <c r="AC36" s="2">
        <v>47.058999999999997</v>
      </c>
      <c r="AD36" s="2">
        <v>5</v>
      </c>
      <c r="AE36" s="2">
        <v>3</v>
      </c>
      <c r="AF36" s="2">
        <v>0</v>
      </c>
      <c r="AG36" s="2">
        <v>10</v>
      </c>
      <c r="AH36" s="2">
        <v>8</v>
      </c>
      <c r="AI36" s="2">
        <v>0</v>
      </c>
      <c r="AJ36" s="2">
        <v>0</v>
      </c>
      <c r="AK36" s="2">
        <v>0</v>
      </c>
      <c r="AL36" s="2">
        <v>0</v>
      </c>
      <c r="AM36" s="2">
        <v>15</v>
      </c>
      <c r="AN36" s="2">
        <v>11</v>
      </c>
      <c r="AO36" s="2">
        <v>0</v>
      </c>
      <c r="AP36" s="2">
        <v>73.332999999999998</v>
      </c>
      <c r="AQ36" s="2">
        <v>12</v>
      </c>
      <c r="AR36" s="2">
        <v>10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12</v>
      </c>
      <c r="BA36" s="2">
        <v>10</v>
      </c>
      <c r="BB36" s="2">
        <v>0</v>
      </c>
      <c r="BC36" s="2">
        <v>83.332999999999998</v>
      </c>
      <c r="BD36" s="1" t="s">
        <v>45</v>
      </c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12</v>
      </c>
      <c r="BX36" s="2">
        <v>8</v>
      </c>
      <c r="BY36" s="2">
        <v>0</v>
      </c>
      <c r="BZ36" s="2">
        <v>12</v>
      </c>
      <c r="CA36" s="2">
        <v>8</v>
      </c>
      <c r="CB36" s="2">
        <v>0</v>
      </c>
      <c r="CC36" s="2">
        <v>66.667000000000002</v>
      </c>
      <c r="CD36" s="1" t="s">
        <v>45</v>
      </c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 t="s">
        <v>45</v>
      </c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 t="s">
        <v>45</v>
      </c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 t="s">
        <v>45</v>
      </c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2">
        <v>11</v>
      </c>
      <c r="EE36" s="2">
        <v>6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11</v>
      </c>
      <c r="EN36" s="2">
        <v>6</v>
      </c>
      <c r="EO36" s="2">
        <v>0</v>
      </c>
      <c r="EP36" s="2">
        <v>54.545000000000002</v>
      </c>
      <c r="EQ36" s="1" t="s">
        <v>45</v>
      </c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 t="s">
        <v>45</v>
      </c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 t="s">
        <v>45</v>
      </c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 t="s">
        <v>45</v>
      </c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 t="s">
        <v>45</v>
      </c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 t="s">
        <v>45</v>
      </c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 t="s">
        <v>45</v>
      </c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 t="s">
        <v>45</v>
      </c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 t="s">
        <v>45</v>
      </c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 t="s">
        <v>45</v>
      </c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 t="s">
        <v>45</v>
      </c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 t="s">
        <v>45</v>
      </c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 t="s">
        <v>45</v>
      </c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 t="s">
        <v>45</v>
      </c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2">
        <v>50</v>
      </c>
      <c r="LR36" s="2">
        <v>31</v>
      </c>
      <c r="LS36" s="2">
        <v>0</v>
      </c>
      <c r="LT36" s="2">
        <v>16</v>
      </c>
      <c r="LU36" s="2">
        <v>11</v>
      </c>
      <c r="LV36" s="2">
        <v>0</v>
      </c>
      <c r="LW36" s="2">
        <v>12</v>
      </c>
      <c r="LX36" s="2">
        <v>8</v>
      </c>
      <c r="LY36" s="2">
        <v>0</v>
      </c>
      <c r="LZ36" s="2">
        <v>78</v>
      </c>
      <c r="MA36" s="2">
        <v>50</v>
      </c>
      <c r="MB36" s="2">
        <v>0</v>
      </c>
      <c r="MC36" s="2">
        <f t="shared" si="0"/>
        <v>50</v>
      </c>
      <c r="MD36" s="2">
        <v>64.102999999999994</v>
      </c>
    </row>
    <row r="37" spans="1:342" x14ac:dyDescent="0.3">
      <c r="A37" s="2" t="s">
        <v>1402</v>
      </c>
      <c r="B37" s="2" t="s">
        <v>95</v>
      </c>
      <c r="C37" s="2">
        <v>6</v>
      </c>
      <c r="D37" s="2">
        <v>11</v>
      </c>
      <c r="E37" s="2">
        <v>10</v>
      </c>
      <c r="F37" s="2">
        <v>0</v>
      </c>
      <c r="G37" s="2">
        <v>4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15</v>
      </c>
      <c r="N37" s="2">
        <v>10</v>
      </c>
      <c r="O37" s="2">
        <v>0</v>
      </c>
      <c r="P37" s="2">
        <v>66.667000000000002</v>
      </c>
      <c r="Q37" s="2">
        <v>6</v>
      </c>
      <c r="R37" s="2">
        <v>6</v>
      </c>
      <c r="S37" s="2">
        <v>0</v>
      </c>
      <c r="T37" s="2">
        <v>4</v>
      </c>
      <c r="U37" s="2">
        <v>3</v>
      </c>
      <c r="V37" s="2">
        <v>0</v>
      </c>
      <c r="W37" s="2">
        <v>0</v>
      </c>
      <c r="X37" s="2">
        <v>0</v>
      </c>
      <c r="Y37" s="2">
        <v>0</v>
      </c>
      <c r="Z37" s="2">
        <v>10</v>
      </c>
      <c r="AA37" s="2">
        <v>9</v>
      </c>
      <c r="AB37" s="2">
        <v>0</v>
      </c>
      <c r="AC37" s="2">
        <v>90</v>
      </c>
      <c r="AD37" s="2">
        <v>6</v>
      </c>
      <c r="AE37" s="2">
        <v>2</v>
      </c>
      <c r="AF37" s="2">
        <v>0</v>
      </c>
      <c r="AG37" s="2">
        <v>4</v>
      </c>
      <c r="AH37" s="2">
        <v>2</v>
      </c>
      <c r="AI37" s="2">
        <v>0</v>
      </c>
      <c r="AJ37" s="2">
        <v>0</v>
      </c>
      <c r="AK37" s="2">
        <v>0</v>
      </c>
      <c r="AL37" s="2">
        <v>0</v>
      </c>
      <c r="AM37" s="2">
        <v>10</v>
      </c>
      <c r="AN37" s="2">
        <v>4</v>
      </c>
      <c r="AO37" s="2">
        <v>0</v>
      </c>
      <c r="AP37" s="2">
        <v>40</v>
      </c>
      <c r="AQ37" s="1" t="s">
        <v>45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 t="s">
        <v>45</v>
      </c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 t="s">
        <v>45</v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2">
        <v>11</v>
      </c>
      <c r="CE37" s="2">
        <v>7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11</v>
      </c>
      <c r="CN37" s="2">
        <v>7</v>
      </c>
      <c r="CO37" s="2">
        <v>0</v>
      </c>
      <c r="CP37" s="2">
        <v>63.636000000000003</v>
      </c>
      <c r="CQ37" s="1" t="s">
        <v>45</v>
      </c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 t="s">
        <v>45</v>
      </c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 t="s">
        <v>45</v>
      </c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2">
        <v>12</v>
      </c>
      <c r="EE37" s="2">
        <v>5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12</v>
      </c>
      <c r="EN37" s="2">
        <v>5</v>
      </c>
      <c r="EO37" s="2">
        <v>0</v>
      </c>
      <c r="EP37" s="2">
        <v>41.667000000000002</v>
      </c>
      <c r="EQ37" s="1" t="s">
        <v>45</v>
      </c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 t="s">
        <v>45</v>
      </c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 t="s">
        <v>45</v>
      </c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 t="s">
        <v>45</v>
      </c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 t="s">
        <v>45</v>
      </c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 t="s">
        <v>45</v>
      </c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 t="s">
        <v>45</v>
      </c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 t="s">
        <v>45</v>
      </c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 t="s">
        <v>45</v>
      </c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 t="s">
        <v>45</v>
      </c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 t="s">
        <v>45</v>
      </c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 t="s">
        <v>45</v>
      </c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2">
        <v>0</v>
      </c>
      <c r="KR37" s="2">
        <v>0</v>
      </c>
      <c r="KS37" s="2">
        <v>0</v>
      </c>
      <c r="KT37" s="2">
        <v>0</v>
      </c>
      <c r="KU37" s="2">
        <v>0</v>
      </c>
      <c r="KV37" s="2">
        <v>0</v>
      </c>
      <c r="KW37" s="2">
        <v>8</v>
      </c>
      <c r="KX37" s="2">
        <v>8</v>
      </c>
      <c r="KY37" s="2">
        <v>0</v>
      </c>
      <c r="KZ37" s="2">
        <v>8</v>
      </c>
      <c r="LA37" s="2">
        <v>8</v>
      </c>
      <c r="LB37" s="2">
        <v>0</v>
      </c>
      <c r="LC37" s="2">
        <v>100</v>
      </c>
      <c r="LD37" s="1" t="s">
        <v>45</v>
      </c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2">
        <v>46</v>
      </c>
      <c r="LR37" s="2">
        <v>30</v>
      </c>
      <c r="LS37" s="2">
        <v>0</v>
      </c>
      <c r="LT37" s="2">
        <v>12</v>
      </c>
      <c r="LU37" s="2">
        <v>5</v>
      </c>
      <c r="LV37" s="2">
        <v>0</v>
      </c>
      <c r="LW37" s="2">
        <v>8</v>
      </c>
      <c r="LX37" s="2">
        <v>8</v>
      </c>
      <c r="LY37" s="2">
        <v>0</v>
      </c>
      <c r="LZ37" s="2">
        <v>66</v>
      </c>
      <c r="MA37" s="2">
        <v>43</v>
      </c>
      <c r="MB37" s="2">
        <v>0</v>
      </c>
      <c r="MC37" s="2">
        <f t="shared" si="0"/>
        <v>43</v>
      </c>
      <c r="MD37" s="2">
        <v>65.152000000000001</v>
      </c>
    </row>
    <row r="38" spans="1:342" x14ac:dyDescent="0.3">
      <c r="A38" s="2" t="s">
        <v>1403</v>
      </c>
      <c r="B38" s="2" t="s">
        <v>96</v>
      </c>
      <c r="C38" s="2">
        <v>6</v>
      </c>
      <c r="D38" s="2">
        <v>10</v>
      </c>
      <c r="E38" s="2">
        <v>5</v>
      </c>
      <c r="F38" s="2">
        <v>0</v>
      </c>
      <c r="G38" s="2">
        <v>4</v>
      </c>
      <c r="H38" s="2">
        <v>2</v>
      </c>
      <c r="I38" s="2">
        <v>0</v>
      </c>
      <c r="J38" s="2">
        <v>0</v>
      </c>
      <c r="K38" s="2">
        <v>0</v>
      </c>
      <c r="L38" s="2">
        <v>0</v>
      </c>
      <c r="M38" s="2">
        <v>14</v>
      </c>
      <c r="N38" s="2">
        <v>7</v>
      </c>
      <c r="O38" s="2">
        <v>0</v>
      </c>
      <c r="P38" s="2">
        <v>50</v>
      </c>
      <c r="Q38" s="2">
        <v>12</v>
      </c>
      <c r="R38" s="2">
        <v>6</v>
      </c>
      <c r="S38" s="2">
        <v>0</v>
      </c>
      <c r="T38" s="2">
        <v>3</v>
      </c>
      <c r="U38" s="2">
        <v>1</v>
      </c>
      <c r="V38" s="2">
        <v>0</v>
      </c>
      <c r="W38" s="2">
        <v>0</v>
      </c>
      <c r="X38" s="2">
        <v>0</v>
      </c>
      <c r="Y38" s="2">
        <v>0</v>
      </c>
      <c r="Z38" s="2">
        <v>15</v>
      </c>
      <c r="AA38" s="2">
        <v>7</v>
      </c>
      <c r="AB38" s="2">
        <v>0</v>
      </c>
      <c r="AC38" s="2">
        <v>46.667000000000002</v>
      </c>
      <c r="AD38" s="2">
        <v>5</v>
      </c>
      <c r="AE38" s="2">
        <v>1</v>
      </c>
      <c r="AF38" s="2">
        <v>0</v>
      </c>
      <c r="AG38" s="2">
        <v>8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13</v>
      </c>
      <c r="AN38" s="2">
        <v>1</v>
      </c>
      <c r="AO38" s="2">
        <v>0</v>
      </c>
      <c r="AP38" s="2">
        <v>7.6920000000000002</v>
      </c>
      <c r="AQ38" s="1" t="s">
        <v>45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 t="s">
        <v>45</v>
      </c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 t="s">
        <v>45</v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2">
        <v>11</v>
      </c>
      <c r="CE38" s="2">
        <v>4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11</v>
      </c>
      <c r="CN38" s="2">
        <v>4</v>
      </c>
      <c r="CO38" s="2">
        <v>0</v>
      </c>
      <c r="CP38" s="2">
        <v>36.363999999999997</v>
      </c>
      <c r="CQ38" s="1" t="s">
        <v>45</v>
      </c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 t="s">
        <v>45</v>
      </c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 t="s">
        <v>45</v>
      </c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 t="s">
        <v>45</v>
      </c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 t="s">
        <v>45</v>
      </c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2">
        <v>3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3</v>
      </c>
      <c r="FN38" s="2">
        <v>0</v>
      </c>
      <c r="FO38" s="2">
        <v>0</v>
      </c>
      <c r="FP38" s="2">
        <v>0</v>
      </c>
      <c r="FQ38" s="1" t="s">
        <v>45</v>
      </c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 t="s">
        <v>45</v>
      </c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 t="s">
        <v>45</v>
      </c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 t="s">
        <v>45</v>
      </c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 t="s">
        <v>45</v>
      </c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 t="s">
        <v>45</v>
      </c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 t="s">
        <v>45</v>
      </c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 t="s">
        <v>45</v>
      </c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 t="s">
        <v>45</v>
      </c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 t="s">
        <v>45</v>
      </c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 t="s">
        <v>45</v>
      </c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 t="s">
        <v>45</v>
      </c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2">
        <v>41</v>
      </c>
      <c r="LR38" s="2">
        <v>16</v>
      </c>
      <c r="LS38" s="2">
        <v>0</v>
      </c>
      <c r="LT38" s="2">
        <v>15</v>
      </c>
      <c r="LU38" s="2">
        <v>3</v>
      </c>
      <c r="LV38" s="2">
        <v>0</v>
      </c>
      <c r="LW38" s="2">
        <v>0</v>
      </c>
      <c r="LX38" s="2">
        <v>0</v>
      </c>
      <c r="LY38" s="2">
        <v>0</v>
      </c>
      <c r="LZ38" s="2">
        <v>56</v>
      </c>
      <c r="MA38" s="2">
        <v>19</v>
      </c>
      <c r="MB38" s="2">
        <v>0</v>
      </c>
      <c r="MC38" s="2">
        <f t="shared" si="0"/>
        <v>19</v>
      </c>
      <c r="MD38" s="2">
        <v>33.929000000000002</v>
      </c>
    </row>
    <row r="39" spans="1:342" x14ac:dyDescent="0.3">
      <c r="A39" s="2" t="s">
        <v>1404</v>
      </c>
      <c r="B39" s="2" t="s">
        <v>97</v>
      </c>
      <c r="C39" s="2">
        <v>6</v>
      </c>
      <c r="D39" s="2">
        <v>7</v>
      </c>
      <c r="E39" s="2">
        <v>6</v>
      </c>
      <c r="F39" s="2">
        <v>0</v>
      </c>
      <c r="G39" s="2">
        <v>4</v>
      </c>
      <c r="H39" s="2">
        <v>3</v>
      </c>
      <c r="I39" s="2">
        <v>0</v>
      </c>
      <c r="J39" s="2">
        <v>0</v>
      </c>
      <c r="K39" s="2">
        <v>0</v>
      </c>
      <c r="L39" s="2">
        <v>0</v>
      </c>
      <c r="M39" s="2">
        <v>11</v>
      </c>
      <c r="N39" s="2">
        <v>9</v>
      </c>
      <c r="O39" s="2">
        <v>0</v>
      </c>
      <c r="P39" s="2">
        <v>81.817999999999998</v>
      </c>
      <c r="Q39" s="2">
        <v>10</v>
      </c>
      <c r="R39" s="2">
        <v>6</v>
      </c>
      <c r="S39" s="2">
        <v>0</v>
      </c>
      <c r="T39" s="2">
        <v>4</v>
      </c>
      <c r="U39" s="2">
        <v>4</v>
      </c>
      <c r="V39" s="2">
        <v>0</v>
      </c>
      <c r="W39" s="2">
        <v>0</v>
      </c>
      <c r="X39" s="2">
        <v>0</v>
      </c>
      <c r="Y39" s="2">
        <v>0</v>
      </c>
      <c r="Z39" s="2">
        <v>14</v>
      </c>
      <c r="AA39" s="2">
        <v>10</v>
      </c>
      <c r="AB39" s="2">
        <v>0</v>
      </c>
      <c r="AC39" s="2">
        <v>71.429000000000002</v>
      </c>
      <c r="AD39" s="2">
        <v>4</v>
      </c>
      <c r="AE39" s="2">
        <v>1</v>
      </c>
      <c r="AF39" s="2">
        <v>0</v>
      </c>
      <c r="AG39" s="2">
        <v>4</v>
      </c>
      <c r="AH39" s="2">
        <v>4</v>
      </c>
      <c r="AI39" s="2">
        <v>0</v>
      </c>
      <c r="AJ39" s="2">
        <v>0</v>
      </c>
      <c r="AK39" s="2">
        <v>0</v>
      </c>
      <c r="AL39" s="2">
        <v>0</v>
      </c>
      <c r="AM39" s="2">
        <v>8</v>
      </c>
      <c r="AN39" s="2">
        <v>5</v>
      </c>
      <c r="AO39" s="2">
        <v>0</v>
      </c>
      <c r="AP39" s="2">
        <v>62.5</v>
      </c>
      <c r="AQ39" s="1" t="s">
        <v>45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 t="s">
        <v>45</v>
      </c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 t="s">
        <v>45</v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2">
        <v>14</v>
      </c>
      <c r="CE39" s="2">
        <v>8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14</v>
      </c>
      <c r="CN39" s="2">
        <v>8</v>
      </c>
      <c r="CO39" s="2">
        <v>0</v>
      </c>
      <c r="CP39" s="2">
        <v>57.143000000000001</v>
      </c>
      <c r="CQ39" s="1" t="s">
        <v>45</v>
      </c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 t="s">
        <v>45</v>
      </c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 t="s">
        <v>45</v>
      </c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2">
        <v>2</v>
      </c>
      <c r="EE39" s="2">
        <v>1</v>
      </c>
      <c r="EF39" s="2">
        <v>0</v>
      </c>
      <c r="EG39" s="2">
        <v>9</v>
      </c>
      <c r="EH39" s="2">
        <v>4</v>
      </c>
      <c r="EI39" s="2">
        <v>0</v>
      </c>
      <c r="EJ39" s="2">
        <v>0</v>
      </c>
      <c r="EK39" s="2">
        <v>0</v>
      </c>
      <c r="EL39" s="2">
        <v>0</v>
      </c>
      <c r="EM39" s="2">
        <v>11</v>
      </c>
      <c r="EN39" s="2">
        <v>5</v>
      </c>
      <c r="EO39" s="2">
        <v>0</v>
      </c>
      <c r="EP39" s="2">
        <v>45.454999999999998</v>
      </c>
      <c r="EQ39" s="1" t="s">
        <v>45</v>
      </c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 t="s">
        <v>45</v>
      </c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 t="s">
        <v>45</v>
      </c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 t="s">
        <v>45</v>
      </c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2">
        <v>0</v>
      </c>
      <c r="GR39" s="2">
        <v>0</v>
      </c>
      <c r="GS39" s="2">
        <v>0</v>
      </c>
      <c r="GT39" s="2">
        <v>0</v>
      </c>
      <c r="GU39" s="2">
        <v>0</v>
      </c>
      <c r="GV39" s="2">
        <v>0</v>
      </c>
      <c r="GW39" s="2">
        <v>4</v>
      </c>
      <c r="GX39" s="2">
        <v>4</v>
      </c>
      <c r="GY39" s="2">
        <v>0</v>
      </c>
      <c r="GZ39" s="2">
        <v>4</v>
      </c>
      <c r="HA39" s="2">
        <v>4</v>
      </c>
      <c r="HB39" s="2">
        <v>0</v>
      </c>
      <c r="HC39" s="2">
        <v>100</v>
      </c>
      <c r="HD39" s="1" t="s">
        <v>45</v>
      </c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 t="s">
        <v>45</v>
      </c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 t="s">
        <v>45</v>
      </c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 t="s">
        <v>45</v>
      </c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 t="s">
        <v>45</v>
      </c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 t="s">
        <v>45</v>
      </c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 t="s">
        <v>45</v>
      </c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 t="s">
        <v>45</v>
      </c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 t="s">
        <v>45</v>
      </c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2">
        <v>37</v>
      </c>
      <c r="LR39" s="2">
        <v>22</v>
      </c>
      <c r="LS39" s="2">
        <v>0</v>
      </c>
      <c r="LT39" s="2">
        <v>21</v>
      </c>
      <c r="LU39" s="2">
        <v>15</v>
      </c>
      <c r="LV39" s="2">
        <v>0</v>
      </c>
      <c r="LW39" s="2">
        <v>4</v>
      </c>
      <c r="LX39" s="2">
        <v>4</v>
      </c>
      <c r="LY39" s="2">
        <v>0</v>
      </c>
      <c r="LZ39" s="2">
        <v>62</v>
      </c>
      <c r="MA39" s="2">
        <v>41</v>
      </c>
      <c r="MB39" s="2">
        <v>0</v>
      </c>
      <c r="MC39" s="2">
        <f t="shared" si="0"/>
        <v>41</v>
      </c>
      <c r="MD39" s="2">
        <v>66.129000000000005</v>
      </c>
    </row>
    <row r="40" spans="1:342" x14ac:dyDescent="0.3">
      <c r="A40" s="2" t="s">
        <v>98</v>
      </c>
      <c r="B40" s="2" t="s">
        <v>99</v>
      </c>
      <c r="C40" s="2">
        <v>6</v>
      </c>
      <c r="D40" s="2">
        <v>11</v>
      </c>
      <c r="E40" s="2">
        <v>11</v>
      </c>
      <c r="F40" s="2">
        <v>0</v>
      </c>
      <c r="G40" s="2">
        <v>4</v>
      </c>
      <c r="H40" s="2">
        <v>2</v>
      </c>
      <c r="I40" s="2">
        <v>0</v>
      </c>
      <c r="J40" s="2">
        <v>0</v>
      </c>
      <c r="K40" s="2">
        <v>0</v>
      </c>
      <c r="L40" s="2">
        <v>0</v>
      </c>
      <c r="M40" s="2">
        <v>15</v>
      </c>
      <c r="N40" s="2">
        <v>13</v>
      </c>
      <c r="O40" s="2">
        <v>0</v>
      </c>
      <c r="P40" s="2">
        <v>86.667000000000002</v>
      </c>
      <c r="Q40" s="2">
        <v>7</v>
      </c>
      <c r="R40" s="2">
        <v>7</v>
      </c>
      <c r="S40" s="2">
        <v>0</v>
      </c>
      <c r="T40" s="2">
        <v>3</v>
      </c>
      <c r="U40" s="2">
        <v>3</v>
      </c>
      <c r="V40" s="2">
        <v>0</v>
      </c>
      <c r="W40" s="2">
        <v>0</v>
      </c>
      <c r="X40" s="2">
        <v>0</v>
      </c>
      <c r="Y40" s="2">
        <v>0</v>
      </c>
      <c r="Z40" s="2">
        <v>10</v>
      </c>
      <c r="AA40" s="2">
        <v>10</v>
      </c>
      <c r="AB40" s="2">
        <v>0</v>
      </c>
      <c r="AC40" s="2">
        <v>100</v>
      </c>
      <c r="AD40" s="2">
        <v>6</v>
      </c>
      <c r="AE40" s="2">
        <v>6</v>
      </c>
      <c r="AF40" s="2">
        <v>0</v>
      </c>
      <c r="AG40" s="2">
        <v>8</v>
      </c>
      <c r="AH40" s="2">
        <v>6</v>
      </c>
      <c r="AI40" s="2">
        <v>0</v>
      </c>
      <c r="AJ40" s="2">
        <v>0</v>
      </c>
      <c r="AK40" s="2">
        <v>0</v>
      </c>
      <c r="AL40" s="2">
        <v>0</v>
      </c>
      <c r="AM40" s="2">
        <v>14</v>
      </c>
      <c r="AN40" s="2">
        <v>12</v>
      </c>
      <c r="AO40" s="2">
        <v>0</v>
      </c>
      <c r="AP40" s="2">
        <v>85.713999999999999</v>
      </c>
      <c r="AQ40" s="1" t="s">
        <v>45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 t="s">
        <v>45</v>
      </c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 t="s">
        <v>45</v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2">
        <v>5</v>
      </c>
      <c r="CE40" s="2">
        <v>5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5</v>
      </c>
      <c r="CN40" s="2">
        <v>5</v>
      </c>
      <c r="CO40" s="2">
        <v>0</v>
      </c>
      <c r="CP40" s="2">
        <v>100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4</v>
      </c>
      <c r="CX40" s="2">
        <v>2</v>
      </c>
      <c r="CY40" s="2">
        <v>0</v>
      </c>
      <c r="CZ40" s="2">
        <v>4</v>
      </c>
      <c r="DA40" s="2">
        <v>2</v>
      </c>
      <c r="DB40" s="2">
        <v>0</v>
      </c>
      <c r="DC40" s="2">
        <v>50</v>
      </c>
      <c r="DD40" s="1" t="s">
        <v>45</v>
      </c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 t="s">
        <v>45</v>
      </c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 t="s">
        <v>45</v>
      </c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 t="s">
        <v>45</v>
      </c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 t="s">
        <v>45</v>
      </c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 t="s">
        <v>45</v>
      </c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 t="s">
        <v>45</v>
      </c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 t="s">
        <v>45</v>
      </c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 t="s">
        <v>45</v>
      </c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 t="s">
        <v>45</v>
      </c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 t="s">
        <v>45</v>
      </c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2">
        <v>4</v>
      </c>
      <c r="IR40" s="2">
        <v>4</v>
      </c>
      <c r="IS40" s="2">
        <v>0</v>
      </c>
      <c r="IT40" s="2">
        <v>12</v>
      </c>
      <c r="IU40" s="2">
        <v>12</v>
      </c>
      <c r="IV40" s="2">
        <v>0</v>
      </c>
      <c r="IW40" s="2">
        <v>0</v>
      </c>
      <c r="IX40" s="2">
        <v>0</v>
      </c>
      <c r="IY40" s="2">
        <v>0</v>
      </c>
      <c r="IZ40" s="2">
        <v>16</v>
      </c>
      <c r="JA40" s="2">
        <v>16</v>
      </c>
      <c r="JB40" s="2">
        <v>0</v>
      </c>
      <c r="JC40" s="2">
        <v>100</v>
      </c>
      <c r="JD40" s="1" t="s">
        <v>45</v>
      </c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 t="s">
        <v>45</v>
      </c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 t="s">
        <v>45</v>
      </c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 t="s">
        <v>45</v>
      </c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 t="s">
        <v>45</v>
      </c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2">
        <v>33</v>
      </c>
      <c r="LR40" s="2">
        <v>33</v>
      </c>
      <c r="LS40" s="2">
        <v>0</v>
      </c>
      <c r="LT40" s="2">
        <v>27</v>
      </c>
      <c r="LU40" s="2">
        <v>23</v>
      </c>
      <c r="LV40" s="2">
        <v>0</v>
      </c>
      <c r="LW40" s="2">
        <v>4</v>
      </c>
      <c r="LX40" s="2">
        <v>2</v>
      </c>
      <c r="LY40" s="2">
        <v>0</v>
      </c>
      <c r="LZ40" s="2">
        <v>64</v>
      </c>
      <c r="MA40" s="2">
        <v>58</v>
      </c>
      <c r="MB40" s="2">
        <v>0</v>
      </c>
      <c r="MC40" s="2">
        <f t="shared" si="0"/>
        <v>58</v>
      </c>
      <c r="MD40" s="2">
        <v>90.625</v>
      </c>
    </row>
    <row r="41" spans="1:342" x14ac:dyDescent="0.3">
      <c r="A41" s="2" t="s">
        <v>1405</v>
      </c>
      <c r="B41" s="2" t="s">
        <v>100</v>
      </c>
      <c r="C41" s="2">
        <v>6</v>
      </c>
      <c r="D41" s="2">
        <v>8</v>
      </c>
      <c r="E41" s="2">
        <v>5</v>
      </c>
      <c r="F41" s="2">
        <v>0</v>
      </c>
      <c r="G41" s="2">
        <v>4</v>
      </c>
      <c r="H41" s="2">
        <v>3</v>
      </c>
      <c r="I41" s="2">
        <v>0</v>
      </c>
      <c r="J41" s="2">
        <v>0</v>
      </c>
      <c r="K41" s="2">
        <v>0</v>
      </c>
      <c r="L41" s="2">
        <v>0</v>
      </c>
      <c r="M41" s="2">
        <v>12</v>
      </c>
      <c r="N41" s="2">
        <v>8</v>
      </c>
      <c r="O41" s="2">
        <v>0</v>
      </c>
      <c r="P41" s="2">
        <v>66.667000000000002</v>
      </c>
      <c r="Q41" s="2">
        <v>12</v>
      </c>
      <c r="R41" s="2">
        <v>5</v>
      </c>
      <c r="S41" s="2">
        <v>0</v>
      </c>
      <c r="T41" s="2">
        <v>4</v>
      </c>
      <c r="U41" s="2">
        <v>2</v>
      </c>
      <c r="V41" s="2">
        <v>0</v>
      </c>
      <c r="W41" s="2">
        <v>0</v>
      </c>
      <c r="X41" s="2">
        <v>0</v>
      </c>
      <c r="Y41" s="2">
        <v>0</v>
      </c>
      <c r="Z41" s="2">
        <v>16</v>
      </c>
      <c r="AA41" s="2">
        <v>7</v>
      </c>
      <c r="AB41" s="2">
        <v>0</v>
      </c>
      <c r="AC41" s="2">
        <v>43.75</v>
      </c>
      <c r="AD41" s="2">
        <v>6</v>
      </c>
      <c r="AE41" s="2">
        <v>3</v>
      </c>
      <c r="AF41" s="2">
        <v>0</v>
      </c>
      <c r="AG41" s="2">
        <v>7</v>
      </c>
      <c r="AH41" s="2">
        <v>5</v>
      </c>
      <c r="AI41" s="2">
        <v>0</v>
      </c>
      <c r="AJ41" s="2">
        <v>0</v>
      </c>
      <c r="AK41" s="2">
        <v>0</v>
      </c>
      <c r="AL41" s="2">
        <v>0</v>
      </c>
      <c r="AM41" s="2">
        <v>13</v>
      </c>
      <c r="AN41" s="2">
        <v>8</v>
      </c>
      <c r="AO41" s="2">
        <v>0</v>
      </c>
      <c r="AP41" s="2">
        <v>61.537999999999997</v>
      </c>
      <c r="AQ41" s="1" t="s">
        <v>45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 t="s">
        <v>45</v>
      </c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16</v>
      </c>
      <c r="BX41" s="2">
        <v>16</v>
      </c>
      <c r="BY41" s="2">
        <v>0</v>
      </c>
      <c r="BZ41" s="2">
        <v>16</v>
      </c>
      <c r="CA41" s="2">
        <v>16</v>
      </c>
      <c r="CB41" s="2">
        <v>0</v>
      </c>
      <c r="CC41" s="2">
        <v>100</v>
      </c>
      <c r="CD41" s="2">
        <v>13</v>
      </c>
      <c r="CE41" s="2">
        <v>5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13</v>
      </c>
      <c r="CN41" s="2">
        <v>5</v>
      </c>
      <c r="CO41" s="2">
        <v>0</v>
      </c>
      <c r="CP41" s="2">
        <v>38.462000000000003</v>
      </c>
      <c r="CQ41" s="1" t="s">
        <v>45</v>
      </c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 t="s">
        <v>45</v>
      </c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 t="s">
        <v>45</v>
      </c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2">
        <v>14</v>
      </c>
      <c r="EE41" s="2">
        <v>9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14</v>
      </c>
      <c r="EN41" s="2">
        <v>9</v>
      </c>
      <c r="EO41" s="2">
        <v>0</v>
      </c>
      <c r="EP41" s="2">
        <v>64.286000000000001</v>
      </c>
      <c r="EQ41" s="1" t="s">
        <v>45</v>
      </c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 t="s">
        <v>45</v>
      </c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 t="s">
        <v>45</v>
      </c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 t="s">
        <v>45</v>
      </c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 t="s">
        <v>45</v>
      </c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 t="s">
        <v>45</v>
      </c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 t="s">
        <v>45</v>
      </c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 t="s">
        <v>45</v>
      </c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 t="s">
        <v>45</v>
      </c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 t="s">
        <v>45</v>
      </c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 t="s">
        <v>45</v>
      </c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 t="s">
        <v>45</v>
      </c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 t="s">
        <v>45</v>
      </c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 t="s">
        <v>45</v>
      </c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2">
        <v>53</v>
      </c>
      <c r="LR41" s="2">
        <v>27</v>
      </c>
      <c r="LS41" s="2">
        <v>0</v>
      </c>
      <c r="LT41" s="2">
        <v>15</v>
      </c>
      <c r="LU41" s="2">
        <v>10</v>
      </c>
      <c r="LV41" s="2">
        <v>0</v>
      </c>
      <c r="LW41" s="2">
        <v>16</v>
      </c>
      <c r="LX41" s="2">
        <v>16</v>
      </c>
      <c r="LY41" s="2">
        <v>0</v>
      </c>
      <c r="LZ41" s="2">
        <v>84</v>
      </c>
      <c r="MA41" s="2">
        <v>53</v>
      </c>
      <c r="MB41" s="2">
        <v>0</v>
      </c>
      <c r="MC41" s="2">
        <f t="shared" si="0"/>
        <v>53</v>
      </c>
      <c r="MD41" s="2">
        <v>63.094999999999999</v>
      </c>
    </row>
    <row r="42" spans="1:342" x14ac:dyDescent="0.3">
      <c r="A42" s="2" t="s">
        <v>101</v>
      </c>
      <c r="B42" s="2" t="s">
        <v>102</v>
      </c>
      <c r="C42" s="2">
        <v>6</v>
      </c>
      <c r="D42" s="2">
        <v>10</v>
      </c>
      <c r="E42" s="2">
        <v>4</v>
      </c>
      <c r="F42" s="2">
        <v>0</v>
      </c>
      <c r="G42" s="2">
        <v>3</v>
      </c>
      <c r="H42" s="2">
        <v>2</v>
      </c>
      <c r="I42" s="2">
        <v>0</v>
      </c>
      <c r="J42" s="2">
        <v>0</v>
      </c>
      <c r="K42" s="2">
        <v>0</v>
      </c>
      <c r="L42" s="2">
        <v>0</v>
      </c>
      <c r="M42" s="2">
        <v>13</v>
      </c>
      <c r="N42" s="2">
        <v>6</v>
      </c>
      <c r="O42" s="2">
        <v>0</v>
      </c>
      <c r="P42" s="2">
        <v>46.154000000000003</v>
      </c>
      <c r="Q42" s="2">
        <v>10</v>
      </c>
      <c r="R42" s="2">
        <v>9</v>
      </c>
      <c r="S42" s="2">
        <v>0</v>
      </c>
      <c r="T42" s="2">
        <v>3</v>
      </c>
      <c r="U42" s="2">
        <v>2</v>
      </c>
      <c r="V42" s="2">
        <v>0</v>
      </c>
      <c r="W42" s="2">
        <v>0</v>
      </c>
      <c r="X42" s="2">
        <v>0</v>
      </c>
      <c r="Y42" s="2">
        <v>0</v>
      </c>
      <c r="Z42" s="2">
        <v>13</v>
      </c>
      <c r="AA42" s="2">
        <v>11</v>
      </c>
      <c r="AB42" s="2">
        <v>0</v>
      </c>
      <c r="AC42" s="2">
        <v>84.614999999999995</v>
      </c>
      <c r="AD42" s="2">
        <v>5</v>
      </c>
      <c r="AE42" s="2">
        <v>0</v>
      </c>
      <c r="AF42" s="2">
        <v>0</v>
      </c>
      <c r="AG42" s="2">
        <v>9</v>
      </c>
      <c r="AH42" s="2">
        <v>7</v>
      </c>
      <c r="AI42" s="2">
        <v>0</v>
      </c>
      <c r="AJ42" s="2">
        <v>0</v>
      </c>
      <c r="AK42" s="2">
        <v>0</v>
      </c>
      <c r="AL42" s="2">
        <v>0</v>
      </c>
      <c r="AM42" s="2">
        <v>14</v>
      </c>
      <c r="AN42" s="2">
        <v>7</v>
      </c>
      <c r="AO42" s="2">
        <v>0</v>
      </c>
      <c r="AP42" s="2">
        <v>50</v>
      </c>
      <c r="AQ42" s="1" t="s">
        <v>45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 t="s">
        <v>45</v>
      </c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 t="s">
        <v>45</v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 t="s">
        <v>45</v>
      </c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8</v>
      </c>
      <c r="CX42" s="2">
        <v>8</v>
      </c>
      <c r="CY42" s="2">
        <v>0</v>
      </c>
      <c r="CZ42" s="2">
        <v>8</v>
      </c>
      <c r="DA42" s="2">
        <v>8</v>
      </c>
      <c r="DB42" s="2">
        <v>0</v>
      </c>
      <c r="DC42" s="2">
        <v>100</v>
      </c>
      <c r="DD42" s="1" t="s">
        <v>45</v>
      </c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 t="s">
        <v>45</v>
      </c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 t="s">
        <v>45</v>
      </c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 t="s">
        <v>45</v>
      </c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 t="s">
        <v>45</v>
      </c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 t="s">
        <v>45</v>
      </c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 t="s">
        <v>45</v>
      </c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 t="s">
        <v>45</v>
      </c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2">
        <v>13</v>
      </c>
      <c r="HE42" s="2">
        <v>10</v>
      </c>
      <c r="HF42" s="2">
        <v>0</v>
      </c>
      <c r="HG42" s="2">
        <v>0</v>
      </c>
      <c r="HH42" s="2">
        <v>0</v>
      </c>
      <c r="HI42" s="2">
        <v>0</v>
      </c>
      <c r="HJ42" s="2">
        <v>0</v>
      </c>
      <c r="HK42" s="2">
        <v>0</v>
      </c>
      <c r="HL42" s="2">
        <v>0</v>
      </c>
      <c r="HM42" s="2">
        <v>13</v>
      </c>
      <c r="HN42" s="2">
        <v>10</v>
      </c>
      <c r="HO42" s="2">
        <v>0</v>
      </c>
      <c r="HP42" s="2">
        <v>76.923000000000002</v>
      </c>
      <c r="HQ42" s="1" t="s">
        <v>45</v>
      </c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2">
        <v>15</v>
      </c>
      <c r="IE42" s="2">
        <v>12</v>
      </c>
      <c r="IF42" s="2">
        <v>0</v>
      </c>
      <c r="IG42" s="2">
        <v>8</v>
      </c>
      <c r="IH42" s="2">
        <v>8</v>
      </c>
      <c r="II42" s="2">
        <v>0</v>
      </c>
      <c r="IJ42" s="2">
        <v>0</v>
      </c>
      <c r="IK42" s="2">
        <v>0</v>
      </c>
      <c r="IL42" s="2">
        <v>0</v>
      </c>
      <c r="IM42" s="2">
        <v>23</v>
      </c>
      <c r="IN42" s="2">
        <v>20</v>
      </c>
      <c r="IO42" s="2">
        <v>0</v>
      </c>
      <c r="IP42" s="2">
        <v>86.956999999999994</v>
      </c>
      <c r="IQ42" s="1" t="s">
        <v>45</v>
      </c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 t="s">
        <v>45</v>
      </c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 t="s">
        <v>45</v>
      </c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 t="s">
        <v>45</v>
      </c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 t="s">
        <v>45</v>
      </c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 t="s">
        <v>45</v>
      </c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2">
        <v>53</v>
      </c>
      <c r="LR42" s="2">
        <v>35</v>
      </c>
      <c r="LS42" s="2">
        <v>0</v>
      </c>
      <c r="LT42" s="2">
        <v>23</v>
      </c>
      <c r="LU42" s="2">
        <v>19</v>
      </c>
      <c r="LV42" s="2">
        <v>0</v>
      </c>
      <c r="LW42" s="2">
        <v>8</v>
      </c>
      <c r="LX42" s="2">
        <v>8</v>
      </c>
      <c r="LY42" s="2">
        <v>0</v>
      </c>
      <c r="LZ42" s="2">
        <v>84</v>
      </c>
      <c r="MA42" s="2">
        <v>62</v>
      </c>
      <c r="MB42" s="2">
        <v>0</v>
      </c>
      <c r="MC42" s="2">
        <f t="shared" si="0"/>
        <v>62</v>
      </c>
      <c r="MD42" s="2">
        <v>73.81</v>
      </c>
    </row>
    <row r="43" spans="1:342" x14ac:dyDescent="0.3">
      <c r="A43" s="2" t="s">
        <v>1406</v>
      </c>
      <c r="B43" s="2" t="s">
        <v>103</v>
      </c>
      <c r="C43" s="2">
        <v>6</v>
      </c>
      <c r="D43" s="2">
        <v>10</v>
      </c>
      <c r="E43" s="2">
        <v>0</v>
      </c>
      <c r="F43" s="2">
        <v>0</v>
      </c>
      <c r="G43" s="2">
        <v>4</v>
      </c>
      <c r="H43" s="2">
        <v>1</v>
      </c>
      <c r="I43" s="2">
        <v>0</v>
      </c>
      <c r="J43" s="2">
        <v>0</v>
      </c>
      <c r="K43" s="2">
        <v>0</v>
      </c>
      <c r="L43" s="2">
        <v>0</v>
      </c>
      <c r="M43" s="2">
        <v>14</v>
      </c>
      <c r="N43" s="2">
        <v>1</v>
      </c>
      <c r="O43" s="2">
        <v>0</v>
      </c>
      <c r="P43" s="2">
        <v>7.1429999999999998</v>
      </c>
      <c r="Q43" s="2">
        <v>11</v>
      </c>
      <c r="R43" s="2">
        <v>3</v>
      </c>
      <c r="S43" s="2">
        <v>0</v>
      </c>
      <c r="T43" s="2">
        <v>4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15</v>
      </c>
      <c r="AA43" s="2">
        <v>3</v>
      </c>
      <c r="AB43" s="2">
        <v>0</v>
      </c>
      <c r="AC43" s="2">
        <v>20</v>
      </c>
      <c r="AD43" s="2">
        <v>8</v>
      </c>
      <c r="AE43" s="2">
        <v>0</v>
      </c>
      <c r="AF43" s="2">
        <v>0</v>
      </c>
      <c r="AG43" s="2">
        <v>8</v>
      </c>
      <c r="AH43" s="2">
        <v>6</v>
      </c>
      <c r="AI43" s="2">
        <v>0</v>
      </c>
      <c r="AJ43" s="2">
        <v>0</v>
      </c>
      <c r="AK43" s="2">
        <v>0</v>
      </c>
      <c r="AL43" s="2">
        <v>0</v>
      </c>
      <c r="AM43" s="2">
        <v>16</v>
      </c>
      <c r="AN43" s="2">
        <v>6</v>
      </c>
      <c r="AO43" s="2">
        <v>0</v>
      </c>
      <c r="AP43" s="2">
        <v>37.5</v>
      </c>
      <c r="AQ43" s="1" t="s">
        <v>45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 t="s">
        <v>45</v>
      </c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 t="s">
        <v>45</v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2">
        <v>13</v>
      </c>
      <c r="CE43" s="2">
        <v>2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13</v>
      </c>
      <c r="CN43" s="2">
        <v>2</v>
      </c>
      <c r="CO43" s="2">
        <v>0</v>
      </c>
      <c r="CP43" s="2">
        <v>15.385</v>
      </c>
      <c r="CQ43" s="1" t="s">
        <v>45</v>
      </c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 t="s">
        <v>45</v>
      </c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2">
        <v>6</v>
      </c>
      <c r="DR43" s="2">
        <v>4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6</v>
      </c>
      <c r="EA43" s="2">
        <v>4</v>
      </c>
      <c r="EB43" s="2">
        <v>0</v>
      </c>
      <c r="EC43" s="2">
        <v>66.667000000000002</v>
      </c>
      <c r="ED43" s="1" t="s">
        <v>45</v>
      </c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 t="s">
        <v>45</v>
      </c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 t="s">
        <v>45</v>
      </c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 t="s">
        <v>45</v>
      </c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 t="s">
        <v>45</v>
      </c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 t="s">
        <v>45</v>
      </c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 t="s">
        <v>45</v>
      </c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 t="s">
        <v>45</v>
      </c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 t="s">
        <v>45</v>
      </c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 t="s">
        <v>45</v>
      </c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 t="s">
        <v>45</v>
      </c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 t="s">
        <v>45</v>
      </c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 t="s">
        <v>45</v>
      </c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 t="s">
        <v>45</v>
      </c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 t="s">
        <v>45</v>
      </c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2">
        <v>48</v>
      </c>
      <c r="LR43" s="2">
        <v>9</v>
      </c>
      <c r="LS43" s="2">
        <v>0</v>
      </c>
      <c r="LT43" s="2">
        <v>16</v>
      </c>
      <c r="LU43" s="2">
        <v>7</v>
      </c>
      <c r="LV43" s="2">
        <v>0</v>
      </c>
      <c r="LW43" s="2">
        <v>0</v>
      </c>
      <c r="LX43" s="2">
        <v>0</v>
      </c>
      <c r="LY43" s="2">
        <v>0</v>
      </c>
      <c r="LZ43" s="2">
        <v>64</v>
      </c>
      <c r="MA43" s="2">
        <v>16</v>
      </c>
      <c r="MB43" s="2">
        <v>0</v>
      </c>
      <c r="MC43" s="2">
        <f t="shared" si="0"/>
        <v>16</v>
      </c>
      <c r="MD43" s="2">
        <v>25</v>
      </c>
    </row>
    <row r="44" spans="1:342" x14ac:dyDescent="0.3">
      <c r="A44" s="2" t="s">
        <v>1407</v>
      </c>
      <c r="B44" s="2" t="s">
        <v>104</v>
      </c>
      <c r="C44" s="2">
        <v>6</v>
      </c>
      <c r="D44" s="2">
        <v>10</v>
      </c>
      <c r="E44" s="2">
        <v>7</v>
      </c>
      <c r="F44" s="2">
        <v>0</v>
      </c>
      <c r="G44" s="2">
        <v>3</v>
      </c>
      <c r="H44" s="2">
        <v>3</v>
      </c>
      <c r="I44" s="2">
        <v>0</v>
      </c>
      <c r="J44" s="2">
        <v>0</v>
      </c>
      <c r="K44" s="2">
        <v>0</v>
      </c>
      <c r="L44" s="2">
        <v>0</v>
      </c>
      <c r="M44" s="2">
        <v>13</v>
      </c>
      <c r="N44" s="2">
        <v>10</v>
      </c>
      <c r="O44" s="2">
        <v>0</v>
      </c>
      <c r="P44" s="2">
        <v>76.923000000000002</v>
      </c>
      <c r="Q44" s="2">
        <v>10</v>
      </c>
      <c r="R44" s="2">
        <v>5</v>
      </c>
      <c r="S44" s="2">
        <v>0</v>
      </c>
      <c r="T44" s="2">
        <v>2</v>
      </c>
      <c r="U44" s="2">
        <v>1</v>
      </c>
      <c r="V44" s="2">
        <v>0</v>
      </c>
      <c r="W44" s="2">
        <v>0</v>
      </c>
      <c r="X44" s="2">
        <v>0</v>
      </c>
      <c r="Y44" s="2">
        <v>0</v>
      </c>
      <c r="Z44" s="2">
        <v>12</v>
      </c>
      <c r="AA44" s="2">
        <v>6</v>
      </c>
      <c r="AB44" s="2">
        <v>0</v>
      </c>
      <c r="AC44" s="2">
        <v>50</v>
      </c>
      <c r="AD44" s="2">
        <v>4</v>
      </c>
      <c r="AE44" s="2">
        <v>4</v>
      </c>
      <c r="AF44" s="2">
        <v>0</v>
      </c>
      <c r="AG44" s="2">
        <v>9</v>
      </c>
      <c r="AH44" s="2">
        <v>7</v>
      </c>
      <c r="AI44" s="2">
        <v>0</v>
      </c>
      <c r="AJ44" s="2">
        <v>0</v>
      </c>
      <c r="AK44" s="2">
        <v>0</v>
      </c>
      <c r="AL44" s="2">
        <v>0</v>
      </c>
      <c r="AM44" s="2">
        <v>13</v>
      </c>
      <c r="AN44" s="2">
        <v>11</v>
      </c>
      <c r="AO44" s="2">
        <v>0</v>
      </c>
      <c r="AP44" s="2">
        <v>84.614999999999995</v>
      </c>
      <c r="AQ44" s="2">
        <v>9</v>
      </c>
      <c r="AR44" s="2">
        <v>4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9</v>
      </c>
      <c r="BA44" s="2">
        <v>4</v>
      </c>
      <c r="BB44" s="2">
        <v>0</v>
      </c>
      <c r="BC44" s="2">
        <v>44.444000000000003</v>
      </c>
      <c r="BD44" s="1" t="s">
        <v>45</v>
      </c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 t="s">
        <v>45</v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 t="s">
        <v>45</v>
      </c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 t="s">
        <v>45</v>
      </c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 t="s">
        <v>45</v>
      </c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 t="s">
        <v>45</v>
      </c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 t="s">
        <v>45</v>
      </c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 t="s">
        <v>45</v>
      </c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 t="s">
        <v>45</v>
      </c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 t="s">
        <v>45</v>
      </c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 t="s">
        <v>45</v>
      </c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 t="s">
        <v>45</v>
      </c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2">
        <v>13</v>
      </c>
      <c r="HE44" s="2">
        <v>5</v>
      </c>
      <c r="HF44" s="2">
        <v>0</v>
      </c>
      <c r="HG44" s="2">
        <v>0</v>
      </c>
      <c r="HH44" s="2">
        <v>0</v>
      </c>
      <c r="HI44" s="2">
        <v>0</v>
      </c>
      <c r="HJ44" s="2">
        <v>0</v>
      </c>
      <c r="HK44" s="2">
        <v>0</v>
      </c>
      <c r="HL44" s="2">
        <v>0</v>
      </c>
      <c r="HM44" s="2">
        <v>13</v>
      </c>
      <c r="HN44" s="2">
        <v>5</v>
      </c>
      <c r="HO44" s="2">
        <v>0</v>
      </c>
      <c r="HP44" s="2">
        <v>38.462000000000003</v>
      </c>
      <c r="HQ44" s="1" t="s">
        <v>45</v>
      </c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 t="s">
        <v>45</v>
      </c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 t="s">
        <v>45</v>
      </c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 t="s">
        <v>45</v>
      </c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 t="s">
        <v>45</v>
      </c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 t="s">
        <v>45</v>
      </c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 t="s">
        <v>45</v>
      </c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2">
        <v>0</v>
      </c>
      <c r="LE44" s="2">
        <v>0</v>
      </c>
      <c r="LF44" s="2">
        <v>0</v>
      </c>
      <c r="LG44" s="2">
        <v>0</v>
      </c>
      <c r="LH44" s="2">
        <v>0</v>
      </c>
      <c r="LI44" s="2">
        <v>0</v>
      </c>
      <c r="LJ44" s="2">
        <v>2</v>
      </c>
      <c r="LK44" s="2">
        <v>0</v>
      </c>
      <c r="LL44" s="2">
        <v>0</v>
      </c>
      <c r="LM44" s="2">
        <v>2</v>
      </c>
      <c r="LN44" s="2">
        <v>0</v>
      </c>
      <c r="LO44" s="2">
        <v>0</v>
      </c>
      <c r="LP44" s="2">
        <v>0</v>
      </c>
      <c r="LQ44" s="2">
        <v>46</v>
      </c>
      <c r="LR44" s="2">
        <v>25</v>
      </c>
      <c r="LS44" s="2">
        <v>0</v>
      </c>
      <c r="LT44" s="2">
        <v>14</v>
      </c>
      <c r="LU44" s="2">
        <v>11</v>
      </c>
      <c r="LV44" s="2">
        <v>0</v>
      </c>
      <c r="LW44" s="2">
        <v>2</v>
      </c>
      <c r="LX44" s="2">
        <v>0</v>
      </c>
      <c r="LY44" s="2">
        <v>0</v>
      </c>
      <c r="LZ44" s="2">
        <v>62</v>
      </c>
      <c r="MA44" s="2">
        <v>36</v>
      </c>
      <c r="MB44" s="2">
        <v>0</v>
      </c>
      <c r="MC44" s="2">
        <f t="shared" si="0"/>
        <v>36</v>
      </c>
      <c r="MD44" s="2">
        <v>58.064999999999998</v>
      </c>
    </row>
    <row r="45" spans="1:342" x14ac:dyDescent="0.3">
      <c r="A45" s="2" t="s">
        <v>1408</v>
      </c>
      <c r="B45" s="2" t="s">
        <v>105</v>
      </c>
      <c r="C45" s="2">
        <v>6</v>
      </c>
      <c r="D45" s="2">
        <v>9</v>
      </c>
      <c r="E45" s="2">
        <v>5</v>
      </c>
      <c r="F45" s="2">
        <v>0</v>
      </c>
      <c r="G45" s="2">
        <v>3</v>
      </c>
      <c r="H45" s="2">
        <v>1</v>
      </c>
      <c r="I45" s="2">
        <v>0</v>
      </c>
      <c r="J45" s="2">
        <v>0</v>
      </c>
      <c r="K45" s="2">
        <v>0</v>
      </c>
      <c r="L45" s="2">
        <v>0</v>
      </c>
      <c r="M45" s="2">
        <v>12</v>
      </c>
      <c r="N45" s="2">
        <v>6</v>
      </c>
      <c r="O45" s="2">
        <v>0</v>
      </c>
      <c r="P45" s="2">
        <v>50</v>
      </c>
      <c r="Q45" s="2">
        <v>10</v>
      </c>
      <c r="R45" s="2">
        <v>7</v>
      </c>
      <c r="S45" s="2">
        <v>0</v>
      </c>
      <c r="T45" s="2">
        <v>3</v>
      </c>
      <c r="U45" s="2">
        <v>2</v>
      </c>
      <c r="V45" s="2">
        <v>0</v>
      </c>
      <c r="W45" s="2">
        <v>0</v>
      </c>
      <c r="X45" s="2">
        <v>0</v>
      </c>
      <c r="Y45" s="2">
        <v>0</v>
      </c>
      <c r="Z45" s="2">
        <v>13</v>
      </c>
      <c r="AA45" s="2">
        <v>9</v>
      </c>
      <c r="AB45" s="2">
        <v>0</v>
      </c>
      <c r="AC45" s="2">
        <v>69.230999999999995</v>
      </c>
      <c r="AD45" s="2">
        <v>6</v>
      </c>
      <c r="AE45" s="2">
        <v>6</v>
      </c>
      <c r="AF45" s="2">
        <v>0</v>
      </c>
      <c r="AG45" s="2">
        <v>8</v>
      </c>
      <c r="AH45" s="2">
        <v>7</v>
      </c>
      <c r="AI45" s="2">
        <v>0</v>
      </c>
      <c r="AJ45" s="2">
        <v>0</v>
      </c>
      <c r="AK45" s="2">
        <v>0</v>
      </c>
      <c r="AL45" s="2">
        <v>0</v>
      </c>
      <c r="AM45" s="2">
        <v>14</v>
      </c>
      <c r="AN45" s="2">
        <v>13</v>
      </c>
      <c r="AO45" s="2">
        <v>0</v>
      </c>
      <c r="AP45" s="2">
        <v>92.856999999999999</v>
      </c>
      <c r="AQ45" s="1" t="s">
        <v>45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 t="s">
        <v>45</v>
      </c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 t="s">
        <v>45</v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 t="s">
        <v>45</v>
      </c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 t="s">
        <v>45</v>
      </c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 t="s">
        <v>45</v>
      </c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 t="s">
        <v>45</v>
      </c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2">
        <v>14</v>
      </c>
      <c r="EE45" s="2">
        <v>10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14</v>
      </c>
      <c r="EN45" s="2">
        <v>10</v>
      </c>
      <c r="EO45" s="2">
        <v>0</v>
      </c>
      <c r="EP45" s="2">
        <v>71.429000000000002</v>
      </c>
      <c r="EQ45" s="1" t="s">
        <v>45</v>
      </c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 t="s">
        <v>45</v>
      </c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2">
        <v>17</v>
      </c>
      <c r="FR45" s="2">
        <v>14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17</v>
      </c>
      <c r="GA45" s="2">
        <v>14</v>
      </c>
      <c r="GB45" s="2">
        <v>0</v>
      </c>
      <c r="GC45" s="2">
        <v>82.352999999999994</v>
      </c>
      <c r="GD45" s="1" t="s">
        <v>45</v>
      </c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 t="s">
        <v>45</v>
      </c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 t="s">
        <v>45</v>
      </c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 t="s">
        <v>45</v>
      </c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 t="s">
        <v>45</v>
      </c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 t="s">
        <v>45</v>
      </c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 t="s">
        <v>45</v>
      </c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 t="s">
        <v>45</v>
      </c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 t="s">
        <v>45</v>
      </c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 t="s">
        <v>45</v>
      </c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2">
        <v>0</v>
      </c>
      <c r="LE45" s="2">
        <v>0</v>
      </c>
      <c r="LF45" s="2">
        <v>0</v>
      </c>
      <c r="LG45" s="2">
        <v>0</v>
      </c>
      <c r="LH45" s="2">
        <v>0</v>
      </c>
      <c r="LI45" s="2">
        <v>0</v>
      </c>
      <c r="LJ45" s="2">
        <v>2</v>
      </c>
      <c r="LK45" s="2">
        <v>2</v>
      </c>
      <c r="LL45" s="2">
        <v>0</v>
      </c>
      <c r="LM45" s="2">
        <v>2</v>
      </c>
      <c r="LN45" s="2">
        <v>2</v>
      </c>
      <c r="LO45" s="2">
        <v>0</v>
      </c>
      <c r="LP45" s="2">
        <v>100</v>
      </c>
      <c r="LQ45" s="2">
        <v>56</v>
      </c>
      <c r="LR45" s="2">
        <v>42</v>
      </c>
      <c r="LS45" s="2">
        <v>0</v>
      </c>
      <c r="LT45" s="2">
        <v>14</v>
      </c>
      <c r="LU45" s="2">
        <v>10</v>
      </c>
      <c r="LV45" s="2">
        <v>0</v>
      </c>
      <c r="LW45" s="2">
        <v>2</v>
      </c>
      <c r="LX45" s="2">
        <v>2</v>
      </c>
      <c r="LY45" s="2">
        <v>0</v>
      </c>
      <c r="LZ45" s="2">
        <v>72</v>
      </c>
      <c r="MA45" s="2">
        <v>54</v>
      </c>
      <c r="MB45" s="2">
        <v>0</v>
      </c>
      <c r="MC45" s="2">
        <f t="shared" si="0"/>
        <v>54</v>
      </c>
      <c r="MD45" s="2">
        <v>75</v>
      </c>
    </row>
    <row r="46" spans="1:342" x14ac:dyDescent="0.3">
      <c r="A46" s="2" t="s">
        <v>106</v>
      </c>
      <c r="B46" s="2" t="s">
        <v>107</v>
      </c>
      <c r="C46" s="2">
        <v>6</v>
      </c>
      <c r="D46" s="2">
        <v>10</v>
      </c>
      <c r="E46" s="2">
        <v>10</v>
      </c>
      <c r="F46" s="2">
        <v>0</v>
      </c>
      <c r="G46" s="2">
        <v>2</v>
      </c>
      <c r="H46" s="2">
        <v>2</v>
      </c>
      <c r="I46" s="2">
        <v>0</v>
      </c>
      <c r="J46" s="2">
        <v>0</v>
      </c>
      <c r="K46" s="2">
        <v>0</v>
      </c>
      <c r="L46" s="2">
        <v>0</v>
      </c>
      <c r="M46" s="2">
        <v>12</v>
      </c>
      <c r="N46" s="2">
        <v>12</v>
      </c>
      <c r="O46" s="2">
        <v>0</v>
      </c>
      <c r="P46" s="2">
        <v>100</v>
      </c>
      <c r="Q46" s="2">
        <v>10</v>
      </c>
      <c r="R46" s="2">
        <v>8</v>
      </c>
      <c r="S46" s="2">
        <v>0</v>
      </c>
      <c r="T46" s="2">
        <v>4</v>
      </c>
      <c r="U46" s="2">
        <v>3</v>
      </c>
      <c r="V46" s="2">
        <v>0</v>
      </c>
      <c r="W46" s="2">
        <v>0</v>
      </c>
      <c r="X46" s="2">
        <v>0</v>
      </c>
      <c r="Y46" s="2">
        <v>0</v>
      </c>
      <c r="Z46" s="2">
        <v>14</v>
      </c>
      <c r="AA46" s="2">
        <v>11</v>
      </c>
      <c r="AB46" s="2">
        <v>0</v>
      </c>
      <c r="AC46" s="2">
        <v>78.570999999999998</v>
      </c>
      <c r="AD46" s="2">
        <v>5</v>
      </c>
      <c r="AE46" s="2">
        <v>2</v>
      </c>
      <c r="AF46" s="2">
        <v>0</v>
      </c>
      <c r="AG46" s="2">
        <v>9</v>
      </c>
      <c r="AH46" s="2">
        <v>9</v>
      </c>
      <c r="AI46" s="2">
        <v>0</v>
      </c>
      <c r="AJ46" s="2">
        <v>0</v>
      </c>
      <c r="AK46" s="2">
        <v>0</v>
      </c>
      <c r="AL46" s="2">
        <v>0</v>
      </c>
      <c r="AM46" s="2">
        <v>14</v>
      </c>
      <c r="AN46" s="2">
        <v>11</v>
      </c>
      <c r="AO46" s="2">
        <v>0</v>
      </c>
      <c r="AP46" s="2">
        <v>78.570999999999998</v>
      </c>
      <c r="AQ46" s="1" t="s">
        <v>45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 t="s">
        <v>45</v>
      </c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12</v>
      </c>
      <c r="BX46" s="2">
        <v>8</v>
      </c>
      <c r="BY46" s="2">
        <v>0</v>
      </c>
      <c r="BZ46" s="2">
        <v>12</v>
      </c>
      <c r="CA46" s="2">
        <v>8</v>
      </c>
      <c r="CB46" s="2">
        <v>0</v>
      </c>
      <c r="CC46" s="2">
        <v>66.667000000000002</v>
      </c>
      <c r="CD46" s="1" t="s">
        <v>45</v>
      </c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 t="s">
        <v>45</v>
      </c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 t="s">
        <v>45</v>
      </c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 t="s">
        <v>45</v>
      </c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2">
        <v>14</v>
      </c>
      <c r="EE46" s="2">
        <v>13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14</v>
      </c>
      <c r="EN46" s="2">
        <v>13</v>
      </c>
      <c r="EO46" s="2">
        <v>0</v>
      </c>
      <c r="EP46" s="2">
        <v>92.856999999999999</v>
      </c>
      <c r="EQ46" s="1" t="s">
        <v>45</v>
      </c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 t="s">
        <v>45</v>
      </c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 t="s">
        <v>45</v>
      </c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 t="s">
        <v>45</v>
      </c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 t="s">
        <v>45</v>
      </c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 t="s">
        <v>45</v>
      </c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 t="s">
        <v>45</v>
      </c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2">
        <v>15</v>
      </c>
      <c r="IE46" s="2">
        <v>12</v>
      </c>
      <c r="IF46" s="2">
        <v>0</v>
      </c>
      <c r="IG46" s="2">
        <v>8</v>
      </c>
      <c r="IH46" s="2">
        <v>8</v>
      </c>
      <c r="II46" s="2">
        <v>0</v>
      </c>
      <c r="IJ46" s="2">
        <v>0</v>
      </c>
      <c r="IK46" s="2">
        <v>0</v>
      </c>
      <c r="IL46" s="2">
        <v>0</v>
      </c>
      <c r="IM46" s="2">
        <v>23</v>
      </c>
      <c r="IN46" s="2">
        <v>20</v>
      </c>
      <c r="IO46" s="2">
        <v>0</v>
      </c>
      <c r="IP46" s="2">
        <v>86.956999999999994</v>
      </c>
      <c r="IQ46" s="1" t="s">
        <v>45</v>
      </c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 t="s">
        <v>45</v>
      </c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 t="s">
        <v>45</v>
      </c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 t="s">
        <v>45</v>
      </c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 t="s">
        <v>45</v>
      </c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 t="s">
        <v>45</v>
      </c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2">
        <v>54</v>
      </c>
      <c r="LR46" s="2">
        <v>45</v>
      </c>
      <c r="LS46" s="2">
        <v>0</v>
      </c>
      <c r="LT46" s="2">
        <v>23</v>
      </c>
      <c r="LU46" s="2">
        <v>22</v>
      </c>
      <c r="LV46" s="2">
        <v>0</v>
      </c>
      <c r="LW46" s="2">
        <v>12</v>
      </c>
      <c r="LX46" s="2">
        <v>8</v>
      </c>
      <c r="LY46" s="2">
        <v>0</v>
      </c>
      <c r="LZ46" s="2">
        <v>89</v>
      </c>
      <c r="MA46" s="2">
        <v>75</v>
      </c>
      <c r="MB46" s="2">
        <v>0</v>
      </c>
      <c r="MC46" s="2">
        <f t="shared" si="0"/>
        <v>75</v>
      </c>
      <c r="MD46" s="2">
        <v>84.27</v>
      </c>
    </row>
    <row r="47" spans="1:342" x14ac:dyDescent="0.3">
      <c r="A47" s="2" t="s">
        <v>108</v>
      </c>
      <c r="B47" s="2" t="s">
        <v>109</v>
      </c>
      <c r="C47" s="2">
        <v>6</v>
      </c>
      <c r="D47" s="2">
        <v>11</v>
      </c>
      <c r="E47" s="2">
        <v>11</v>
      </c>
      <c r="F47" s="2">
        <v>0</v>
      </c>
      <c r="G47" s="2">
        <v>4</v>
      </c>
      <c r="H47" s="2">
        <v>4</v>
      </c>
      <c r="I47" s="2">
        <v>0</v>
      </c>
      <c r="J47" s="2">
        <v>0</v>
      </c>
      <c r="K47" s="2">
        <v>0</v>
      </c>
      <c r="L47" s="2">
        <v>0</v>
      </c>
      <c r="M47" s="2">
        <v>15</v>
      </c>
      <c r="N47" s="2">
        <v>15</v>
      </c>
      <c r="O47" s="2">
        <v>0</v>
      </c>
      <c r="P47" s="2">
        <v>100</v>
      </c>
      <c r="Q47" s="2">
        <v>6</v>
      </c>
      <c r="R47" s="2">
        <v>5</v>
      </c>
      <c r="S47" s="2">
        <v>0</v>
      </c>
      <c r="T47" s="2">
        <v>4</v>
      </c>
      <c r="U47" s="2">
        <v>4</v>
      </c>
      <c r="V47" s="2">
        <v>0</v>
      </c>
      <c r="W47" s="2">
        <v>0</v>
      </c>
      <c r="X47" s="2">
        <v>0</v>
      </c>
      <c r="Y47" s="2">
        <v>0</v>
      </c>
      <c r="Z47" s="2">
        <v>10</v>
      </c>
      <c r="AA47" s="2">
        <v>9</v>
      </c>
      <c r="AB47" s="2">
        <v>0</v>
      </c>
      <c r="AC47" s="2">
        <v>90</v>
      </c>
      <c r="AD47" s="2">
        <v>6</v>
      </c>
      <c r="AE47" s="2">
        <v>5</v>
      </c>
      <c r="AF47" s="2">
        <v>0</v>
      </c>
      <c r="AG47" s="2">
        <v>12</v>
      </c>
      <c r="AH47" s="2">
        <v>7</v>
      </c>
      <c r="AI47" s="2">
        <v>0</v>
      </c>
      <c r="AJ47" s="2">
        <v>0</v>
      </c>
      <c r="AK47" s="2">
        <v>0</v>
      </c>
      <c r="AL47" s="2">
        <v>0</v>
      </c>
      <c r="AM47" s="2">
        <v>18</v>
      </c>
      <c r="AN47" s="2">
        <v>12</v>
      </c>
      <c r="AO47" s="2">
        <v>0</v>
      </c>
      <c r="AP47" s="2">
        <v>66.667000000000002</v>
      </c>
      <c r="AQ47" s="1" t="s">
        <v>45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 t="s">
        <v>45</v>
      </c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 t="s">
        <v>45</v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2">
        <v>11</v>
      </c>
      <c r="CE47" s="2">
        <v>10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11</v>
      </c>
      <c r="CN47" s="2">
        <v>10</v>
      </c>
      <c r="CO47" s="2">
        <v>0</v>
      </c>
      <c r="CP47" s="2">
        <v>90.909000000000006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10</v>
      </c>
      <c r="CX47" s="2">
        <v>6</v>
      </c>
      <c r="CY47" s="2">
        <v>0</v>
      </c>
      <c r="CZ47" s="2">
        <v>10</v>
      </c>
      <c r="DA47" s="2">
        <v>6</v>
      </c>
      <c r="DB47" s="2">
        <v>0</v>
      </c>
      <c r="DC47" s="2">
        <v>60</v>
      </c>
      <c r="DD47" s="1" t="s">
        <v>45</v>
      </c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 t="s">
        <v>45</v>
      </c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2">
        <v>12</v>
      </c>
      <c r="EE47" s="2">
        <v>10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12</v>
      </c>
      <c r="EN47" s="2">
        <v>10</v>
      </c>
      <c r="EO47" s="2">
        <v>0</v>
      </c>
      <c r="EP47" s="2">
        <v>83.332999999999998</v>
      </c>
      <c r="EQ47" s="1" t="s">
        <v>45</v>
      </c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 t="s">
        <v>45</v>
      </c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 t="s">
        <v>45</v>
      </c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 t="s">
        <v>45</v>
      </c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 t="s">
        <v>45</v>
      </c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 t="s">
        <v>45</v>
      </c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 t="s">
        <v>45</v>
      </c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 t="s">
        <v>45</v>
      </c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 t="s">
        <v>45</v>
      </c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 t="s">
        <v>45</v>
      </c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 t="s">
        <v>45</v>
      </c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 t="s">
        <v>45</v>
      </c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 t="s">
        <v>45</v>
      </c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 t="s">
        <v>45</v>
      </c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2">
        <v>46</v>
      </c>
      <c r="LR47" s="2">
        <v>41</v>
      </c>
      <c r="LS47" s="2">
        <v>0</v>
      </c>
      <c r="LT47" s="2">
        <v>20</v>
      </c>
      <c r="LU47" s="2">
        <v>15</v>
      </c>
      <c r="LV47" s="2">
        <v>0</v>
      </c>
      <c r="LW47" s="2">
        <v>10</v>
      </c>
      <c r="LX47" s="2">
        <v>6</v>
      </c>
      <c r="LY47" s="2">
        <v>0</v>
      </c>
      <c r="LZ47" s="2">
        <v>76</v>
      </c>
      <c r="MA47" s="2">
        <v>62</v>
      </c>
      <c r="MB47" s="2">
        <v>0</v>
      </c>
      <c r="MC47" s="2">
        <f t="shared" si="0"/>
        <v>62</v>
      </c>
      <c r="MD47" s="2">
        <v>81.578999999999994</v>
      </c>
    </row>
    <row r="48" spans="1:342" x14ac:dyDescent="0.3">
      <c r="A48" s="2" t="s">
        <v>110</v>
      </c>
      <c r="B48" s="2" t="s">
        <v>111</v>
      </c>
      <c r="C48" s="2">
        <v>6</v>
      </c>
      <c r="D48" s="2">
        <v>10</v>
      </c>
      <c r="E48" s="2">
        <v>7</v>
      </c>
      <c r="F48" s="2">
        <v>0</v>
      </c>
      <c r="G48" s="2">
        <v>3</v>
      </c>
      <c r="H48" s="2">
        <v>2</v>
      </c>
      <c r="I48" s="2">
        <v>0</v>
      </c>
      <c r="J48" s="2">
        <v>0</v>
      </c>
      <c r="K48" s="2">
        <v>0</v>
      </c>
      <c r="L48" s="2">
        <v>0</v>
      </c>
      <c r="M48" s="2">
        <v>13</v>
      </c>
      <c r="N48" s="2">
        <v>9</v>
      </c>
      <c r="O48" s="2">
        <v>0</v>
      </c>
      <c r="P48" s="2">
        <v>69.230999999999995</v>
      </c>
      <c r="Q48" s="2">
        <v>12</v>
      </c>
      <c r="R48" s="2">
        <v>6</v>
      </c>
      <c r="S48" s="2">
        <v>0</v>
      </c>
      <c r="T48" s="2">
        <v>4</v>
      </c>
      <c r="U48" s="2">
        <v>1</v>
      </c>
      <c r="V48" s="2">
        <v>0</v>
      </c>
      <c r="W48" s="2">
        <v>0</v>
      </c>
      <c r="X48" s="2">
        <v>0</v>
      </c>
      <c r="Y48" s="2">
        <v>0</v>
      </c>
      <c r="Z48" s="2">
        <v>16</v>
      </c>
      <c r="AA48" s="2">
        <v>7</v>
      </c>
      <c r="AB48" s="2">
        <v>0</v>
      </c>
      <c r="AC48" s="2">
        <v>43.75</v>
      </c>
      <c r="AD48" s="2">
        <v>5</v>
      </c>
      <c r="AE48" s="2">
        <v>1</v>
      </c>
      <c r="AF48" s="2">
        <v>0</v>
      </c>
      <c r="AG48" s="2">
        <v>8</v>
      </c>
      <c r="AH48" s="2">
        <v>3</v>
      </c>
      <c r="AI48" s="2">
        <v>0</v>
      </c>
      <c r="AJ48" s="2">
        <v>0</v>
      </c>
      <c r="AK48" s="2">
        <v>0</v>
      </c>
      <c r="AL48" s="2">
        <v>0</v>
      </c>
      <c r="AM48" s="2">
        <v>13</v>
      </c>
      <c r="AN48" s="2">
        <v>4</v>
      </c>
      <c r="AO48" s="2">
        <v>0</v>
      </c>
      <c r="AP48" s="2">
        <v>30.768999999999998</v>
      </c>
      <c r="AQ48" s="1" t="s">
        <v>45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 t="s">
        <v>45</v>
      </c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 t="s">
        <v>45</v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2">
        <v>13</v>
      </c>
      <c r="CE48" s="2">
        <v>6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13</v>
      </c>
      <c r="CN48" s="2">
        <v>6</v>
      </c>
      <c r="CO48" s="2">
        <v>0</v>
      </c>
      <c r="CP48" s="2">
        <v>46.154000000000003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8</v>
      </c>
      <c r="CX48" s="2">
        <v>0</v>
      </c>
      <c r="CY48" s="2">
        <v>0</v>
      </c>
      <c r="CZ48" s="2">
        <v>8</v>
      </c>
      <c r="DA48" s="2">
        <v>0</v>
      </c>
      <c r="DB48" s="2">
        <v>0</v>
      </c>
      <c r="DC48" s="2">
        <v>0</v>
      </c>
      <c r="DD48" s="1" t="s">
        <v>45</v>
      </c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 t="s">
        <v>45</v>
      </c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 t="s">
        <v>45</v>
      </c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 t="s">
        <v>45</v>
      </c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2">
        <v>3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3</v>
      </c>
      <c r="FN48" s="2">
        <v>0</v>
      </c>
      <c r="FO48" s="2">
        <v>0</v>
      </c>
      <c r="FP48" s="2">
        <v>0</v>
      </c>
      <c r="FQ48" s="1" t="s">
        <v>45</v>
      </c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 t="s">
        <v>45</v>
      </c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 t="s">
        <v>45</v>
      </c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 t="s">
        <v>45</v>
      </c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 t="s">
        <v>45</v>
      </c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 t="s">
        <v>45</v>
      </c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 t="s">
        <v>45</v>
      </c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 t="s">
        <v>45</v>
      </c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 t="s">
        <v>45</v>
      </c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 t="s">
        <v>45</v>
      </c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 t="s">
        <v>45</v>
      </c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 t="s">
        <v>45</v>
      </c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2">
        <v>43</v>
      </c>
      <c r="LR48" s="2">
        <v>20</v>
      </c>
      <c r="LS48" s="2">
        <v>0</v>
      </c>
      <c r="LT48" s="2">
        <v>15</v>
      </c>
      <c r="LU48" s="2">
        <v>6</v>
      </c>
      <c r="LV48" s="2">
        <v>0</v>
      </c>
      <c r="LW48" s="2">
        <v>8</v>
      </c>
      <c r="LX48" s="2">
        <v>0</v>
      </c>
      <c r="LY48" s="2">
        <v>0</v>
      </c>
      <c r="LZ48" s="2">
        <v>66</v>
      </c>
      <c r="MA48" s="2">
        <v>26</v>
      </c>
      <c r="MB48" s="2">
        <v>0</v>
      </c>
      <c r="MC48" s="2">
        <f t="shared" si="0"/>
        <v>26</v>
      </c>
      <c r="MD48" s="2">
        <v>39.393999999999998</v>
      </c>
    </row>
    <row r="49" spans="1:342" x14ac:dyDescent="0.3">
      <c r="A49" s="2" t="s">
        <v>1409</v>
      </c>
      <c r="B49" s="2" t="s">
        <v>112</v>
      </c>
      <c r="C49" s="2">
        <v>6</v>
      </c>
      <c r="D49" s="2">
        <v>8</v>
      </c>
      <c r="E49" s="2">
        <v>5</v>
      </c>
      <c r="F49" s="2">
        <v>0</v>
      </c>
      <c r="G49" s="2">
        <v>3</v>
      </c>
      <c r="H49" s="2">
        <v>3</v>
      </c>
      <c r="I49" s="2">
        <v>0</v>
      </c>
      <c r="J49" s="2">
        <v>0</v>
      </c>
      <c r="K49" s="2">
        <v>0</v>
      </c>
      <c r="L49" s="2">
        <v>0</v>
      </c>
      <c r="M49" s="2">
        <v>11</v>
      </c>
      <c r="N49" s="2">
        <v>8</v>
      </c>
      <c r="O49" s="2">
        <v>0</v>
      </c>
      <c r="P49" s="2">
        <v>72.727000000000004</v>
      </c>
      <c r="Q49" s="2">
        <v>12</v>
      </c>
      <c r="R49" s="2">
        <v>4</v>
      </c>
      <c r="S49" s="2">
        <v>0</v>
      </c>
      <c r="T49" s="2">
        <v>4</v>
      </c>
      <c r="U49" s="2">
        <v>4</v>
      </c>
      <c r="V49" s="2">
        <v>0</v>
      </c>
      <c r="W49" s="2">
        <v>0</v>
      </c>
      <c r="X49" s="2">
        <v>0</v>
      </c>
      <c r="Y49" s="2">
        <v>0</v>
      </c>
      <c r="Z49" s="2">
        <v>16</v>
      </c>
      <c r="AA49" s="2">
        <v>8</v>
      </c>
      <c r="AB49" s="2">
        <v>0</v>
      </c>
      <c r="AC49" s="2">
        <v>50</v>
      </c>
      <c r="AD49" s="2">
        <v>6</v>
      </c>
      <c r="AE49" s="2">
        <v>4</v>
      </c>
      <c r="AF49" s="2">
        <v>0</v>
      </c>
      <c r="AG49" s="2">
        <v>7</v>
      </c>
      <c r="AH49" s="2">
        <v>3</v>
      </c>
      <c r="AI49" s="2">
        <v>0</v>
      </c>
      <c r="AJ49" s="2">
        <v>0</v>
      </c>
      <c r="AK49" s="2">
        <v>0</v>
      </c>
      <c r="AL49" s="2">
        <v>0</v>
      </c>
      <c r="AM49" s="2">
        <v>13</v>
      </c>
      <c r="AN49" s="2">
        <v>7</v>
      </c>
      <c r="AO49" s="2">
        <v>0</v>
      </c>
      <c r="AP49" s="2">
        <v>53.845999999999997</v>
      </c>
      <c r="AQ49" s="1" t="s">
        <v>45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 t="s">
        <v>45</v>
      </c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 t="s">
        <v>45</v>
      </c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2">
        <v>14</v>
      </c>
      <c r="CE49" s="2">
        <v>12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14</v>
      </c>
      <c r="CN49" s="2">
        <v>12</v>
      </c>
      <c r="CO49" s="2">
        <v>0</v>
      </c>
      <c r="CP49" s="2">
        <v>85.713999999999999</v>
      </c>
      <c r="CQ49" s="1" t="s">
        <v>45</v>
      </c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 t="s">
        <v>45</v>
      </c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 t="s">
        <v>45</v>
      </c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2">
        <v>13</v>
      </c>
      <c r="EE49" s="2">
        <v>11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13</v>
      </c>
      <c r="EN49" s="2">
        <v>11</v>
      </c>
      <c r="EO49" s="2">
        <v>0</v>
      </c>
      <c r="EP49" s="2">
        <v>84.614999999999995</v>
      </c>
      <c r="EQ49" s="1" t="s">
        <v>45</v>
      </c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 t="s">
        <v>45</v>
      </c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 t="s">
        <v>45</v>
      </c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 t="s">
        <v>45</v>
      </c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 t="s">
        <v>45</v>
      </c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 t="s">
        <v>45</v>
      </c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 t="s">
        <v>45</v>
      </c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 t="s">
        <v>45</v>
      </c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 t="s">
        <v>45</v>
      </c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 t="s">
        <v>45</v>
      </c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 t="s">
        <v>45</v>
      </c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 t="s">
        <v>45</v>
      </c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 t="s">
        <v>45</v>
      </c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 t="s">
        <v>45</v>
      </c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2">
        <v>53</v>
      </c>
      <c r="LR49" s="2">
        <v>36</v>
      </c>
      <c r="LS49" s="2">
        <v>0</v>
      </c>
      <c r="LT49" s="2">
        <v>14</v>
      </c>
      <c r="LU49" s="2">
        <v>10</v>
      </c>
      <c r="LV49" s="2">
        <v>0</v>
      </c>
      <c r="LW49" s="2">
        <v>0</v>
      </c>
      <c r="LX49" s="2">
        <v>0</v>
      </c>
      <c r="LY49" s="2">
        <v>0</v>
      </c>
      <c r="LZ49" s="2">
        <v>67</v>
      </c>
      <c r="MA49" s="2">
        <v>46</v>
      </c>
      <c r="MB49" s="2">
        <v>0</v>
      </c>
      <c r="MC49" s="2">
        <f t="shared" si="0"/>
        <v>46</v>
      </c>
      <c r="MD49" s="2">
        <v>68.656999999999996</v>
      </c>
    </row>
    <row r="50" spans="1:342" x14ac:dyDescent="0.3">
      <c r="A50" s="2" t="s">
        <v>113</v>
      </c>
      <c r="B50" s="2" t="s">
        <v>114</v>
      </c>
      <c r="C50" s="2">
        <v>6</v>
      </c>
      <c r="D50" s="2">
        <v>11</v>
      </c>
      <c r="E50" s="2">
        <v>2</v>
      </c>
      <c r="F50" s="2">
        <v>0</v>
      </c>
      <c r="G50" s="2">
        <v>3</v>
      </c>
      <c r="H50" s="2">
        <v>1</v>
      </c>
      <c r="I50" s="2">
        <v>0</v>
      </c>
      <c r="J50" s="2">
        <v>0</v>
      </c>
      <c r="K50" s="2">
        <v>0</v>
      </c>
      <c r="L50" s="2">
        <v>0</v>
      </c>
      <c r="M50" s="2">
        <v>14</v>
      </c>
      <c r="N50" s="2">
        <v>3</v>
      </c>
      <c r="O50" s="2">
        <v>0</v>
      </c>
      <c r="P50" s="2">
        <v>21.428999999999998</v>
      </c>
      <c r="Q50" s="2">
        <v>11</v>
      </c>
      <c r="R50" s="2">
        <v>2</v>
      </c>
      <c r="S50" s="2">
        <v>0</v>
      </c>
      <c r="T50" s="2">
        <v>4</v>
      </c>
      <c r="U50" s="2">
        <v>1</v>
      </c>
      <c r="V50" s="2">
        <v>0</v>
      </c>
      <c r="W50" s="2">
        <v>0</v>
      </c>
      <c r="X50" s="2">
        <v>0</v>
      </c>
      <c r="Y50" s="2">
        <v>0</v>
      </c>
      <c r="Z50" s="2">
        <v>15</v>
      </c>
      <c r="AA50" s="2">
        <v>3</v>
      </c>
      <c r="AB50" s="2">
        <v>0</v>
      </c>
      <c r="AC50" s="2">
        <v>20</v>
      </c>
      <c r="AD50" s="2">
        <v>6</v>
      </c>
      <c r="AE50" s="2">
        <v>2</v>
      </c>
      <c r="AF50" s="2">
        <v>0</v>
      </c>
      <c r="AG50" s="2">
        <v>9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15</v>
      </c>
      <c r="AN50" s="2">
        <v>2</v>
      </c>
      <c r="AO50" s="2">
        <v>0</v>
      </c>
      <c r="AP50" s="2">
        <v>13.333</v>
      </c>
      <c r="AQ50" s="1" t="s">
        <v>45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 t="s">
        <v>45</v>
      </c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 t="s">
        <v>45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2">
        <v>13</v>
      </c>
      <c r="CE50" s="2">
        <v>3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13</v>
      </c>
      <c r="CN50" s="2">
        <v>3</v>
      </c>
      <c r="CO50" s="2">
        <v>0</v>
      </c>
      <c r="CP50" s="2">
        <v>23.077000000000002</v>
      </c>
      <c r="CQ50" s="1" t="s">
        <v>45</v>
      </c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 t="s">
        <v>45</v>
      </c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 t="s">
        <v>45</v>
      </c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 t="s">
        <v>45</v>
      </c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 t="s">
        <v>45</v>
      </c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2">
        <v>3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3</v>
      </c>
      <c r="FN50" s="2">
        <v>0</v>
      </c>
      <c r="FO50" s="2">
        <v>0</v>
      </c>
      <c r="FP50" s="2">
        <v>0</v>
      </c>
      <c r="FQ50" s="1" t="s">
        <v>45</v>
      </c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 t="s">
        <v>45</v>
      </c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 t="s">
        <v>45</v>
      </c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 t="s">
        <v>45</v>
      </c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 t="s">
        <v>45</v>
      </c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 t="s">
        <v>45</v>
      </c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 t="s">
        <v>45</v>
      </c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2">
        <v>0</v>
      </c>
      <c r="JE50" s="2">
        <v>0</v>
      </c>
      <c r="JF50" s="2">
        <v>0</v>
      </c>
      <c r="JG50" s="2">
        <v>0</v>
      </c>
      <c r="JH50" s="2">
        <v>0</v>
      </c>
      <c r="JI50" s="2">
        <v>0</v>
      </c>
      <c r="JJ50" s="2">
        <v>12</v>
      </c>
      <c r="JK50" s="2">
        <v>0</v>
      </c>
      <c r="JL50" s="2">
        <v>0</v>
      </c>
      <c r="JM50" s="2">
        <v>12</v>
      </c>
      <c r="JN50" s="2">
        <v>0</v>
      </c>
      <c r="JO50" s="2">
        <v>0</v>
      </c>
      <c r="JP50" s="2">
        <v>0</v>
      </c>
      <c r="JQ50" s="1" t="s">
        <v>45</v>
      </c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 t="s">
        <v>45</v>
      </c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 t="s">
        <v>45</v>
      </c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 t="s">
        <v>45</v>
      </c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2">
        <v>44</v>
      </c>
      <c r="LR50" s="2">
        <v>9</v>
      </c>
      <c r="LS50" s="2">
        <v>0</v>
      </c>
      <c r="LT50" s="2">
        <v>16</v>
      </c>
      <c r="LU50" s="2">
        <v>2</v>
      </c>
      <c r="LV50" s="2">
        <v>0</v>
      </c>
      <c r="LW50" s="2">
        <v>12</v>
      </c>
      <c r="LX50" s="2">
        <v>0</v>
      </c>
      <c r="LY50" s="2">
        <v>0</v>
      </c>
      <c r="LZ50" s="2">
        <v>72</v>
      </c>
      <c r="MA50" s="2">
        <v>11</v>
      </c>
      <c r="MB50" s="2">
        <v>0</v>
      </c>
      <c r="MC50" s="2">
        <f t="shared" si="0"/>
        <v>11</v>
      </c>
      <c r="MD50" s="2">
        <v>15.278</v>
      </c>
    </row>
    <row r="51" spans="1:342" x14ac:dyDescent="0.3">
      <c r="A51" s="2" t="s">
        <v>115</v>
      </c>
      <c r="B51" s="2" t="s">
        <v>116</v>
      </c>
      <c r="C51" s="2">
        <v>6</v>
      </c>
      <c r="D51" s="2">
        <v>9</v>
      </c>
      <c r="E51" s="2">
        <v>8</v>
      </c>
      <c r="F51" s="2">
        <v>0</v>
      </c>
      <c r="G51" s="2">
        <v>5</v>
      </c>
      <c r="H51" s="2">
        <v>4</v>
      </c>
      <c r="I51" s="2">
        <v>0</v>
      </c>
      <c r="J51" s="2">
        <v>0</v>
      </c>
      <c r="K51" s="2">
        <v>0</v>
      </c>
      <c r="L51" s="2">
        <v>0</v>
      </c>
      <c r="M51" s="2">
        <v>14</v>
      </c>
      <c r="N51" s="2">
        <v>12</v>
      </c>
      <c r="O51" s="2">
        <v>0</v>
      </c>
      <c r="P51" s="2">
        <v>85.713999999999999</v>
      </c>
      <c r="Q51" s="2">
        <v>10</v>
      </c>
      <c r="R51" s="2">
        <v>7</v>
      </c>
      <c r="S51" s="2">
        <v>0</v>
      </c>
      <c r="T51" s="2">
        <v>2</v>
      </c>
      <c r="U51" s="2">
        <v>2</v>
      </c>
      <c r="V51" s="2">
        <v>0</v>
      </c>
      <c r="W51" s="2">
        <v>0</v>
      </c>
      <c r="X51" s="2">
        <v>0</v>
      </c>
      <c r="Y51" s="2">
        <v>0</v>
      </c>
      <c r="Z51" s="2">
        <v>12</v>
      </c>
      <c r="AA51" s="2">
        <v>9</v>
      </c>
      <c r="AB51" s="2">
        <v>0</v>
      </c>
      <c r="AC51" s="2">
        <v>75</v>
      </c>
      <c r="AD51" s="2">
        <v>6</v>
      </c>
      <c r="AE51" s="2">
        <v>4</v>
      </c>
      <c r="AF51" s="2">
        <v>0</v>
      </c>
      <c r="AG51" s="2">
        <v>13</v>
      </c>
      <c r="AH51" s="2">
        <v>5</v>
      </c>
      <c r="AI51" s="2">
        <v>0</v>
      </c>
      <c r="AJ51" s="2">
        <v>0</v>
      </c>
      <c r="AK51" s="2">
        <v>0</v>
      </c>
      <c r="AL51" s="2">
        <v>0</v>
      </c>
      <c r="AM51" s="2">
        <v>19</v>
      </c>
      <c r="AN51" s="2">
        <v>9</v>
      </c>
      <c r="AO51" s="2">
        <v>0</v>
      </c>
      <c r="AP51" s="2">
        <v>47.368000000000002</v>
      </c>
      <c r="AQ51" s="1" t="s">
        <v>45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 t="s">
        <v>45</v>
      </c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 t="s">
        <v>45</v>
      </c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 t="s">
        <v>45</v>
      </c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 t="s">
        <v>45</v>
      </c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 t="s">
        <v>45</v>
      </c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 t="s">
        <v>45</v>
      </c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2">
        <v>14</v>
      </c>
      <c r="EE51" s="2">
        <v>9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14</v>
      </c>
      <c r="EN51" s="2">
        <v>9</v>
      </c>
      <c r="EO51" s="2">
        <v>0</v>
      </c>
      <c r="EP51" s="2">
        <v>64.286000000000001</v>
      </c>
      <c r="EQ51" s="1" t="s">
        <v>45</v>
      </c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 t="s">
        <v>45</v>
      </c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2">
        <v>17</v>
      </c>
      <c r="FR51" s="2">
        <v>8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17</v>
      </c>
      <c r="GA51" s="2">
        <v>8</v>
      </c>
      <c r="GB51" s="2">
        <v>0</v>
      </c>
      <c r="GC51" s="2">
        <v>47.058999999999997</v>
      </c>
      <c r="GD51" s="1" t="s">
        <v>45</v>
      </c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 t="s">
        <v>45</v>
      </c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 t="s">
        <v>45</v>
      </c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 t="s">
        <v>45</v>
      </c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 t="s">
        <v>45</v>
      </c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 t="s">
        <v>45</v>
      </c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 t="s">
        <v>45</v>
      </c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 t="s">
        <v>45</v>
      </c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 t="s">
        <v>45</v>
      </c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 t="s">
        <v>45</v>
      </c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2">
        <v>0</v>
      </c>
      <c r="LE51" s="2">
        <v>0</v>
      </c>
      <c r="LF51" s="2">
        <v>0</v>
      </c>
      <c r="LG51" s="2">
        <v>0</v>
      </c>
      <c r="LH51" s="2">
        <v>0</v>
      </c>
      <c r="LI51" s="2">
        <v>0</v>
      </c>
      <c r="LJ51" s="2">
        <v>2</v>
      </c>
      <c r="LK51" s="2">
        <v>0</v>
      </c>
      <c r="LL51" s="2">
        <v>0</v>
      </c>
      <c r="LM51" s="2">
        <v>2</v>
      </c>
      <c r="LN51" s="2">
        <v>0</v>
      </c>
      <c r="LO51" s="2">
        <v>0</v>
      </c>
      <c r="LP51" s="2">
        <v>0</v>
      </c>
      <c r="LQ51" s="2">
        <v>56</v>
      </c>
      <c r="LR51" s="2">
        <v>36</v>
      </c>
      <c r="LS51" s="2">
        <v>0</v>
      </c>
      <c r="LT51" s="2">
        <v>20</v>
      </c>
      <c r="LU51" s="2">
        <v>11</v>
      </c>
      <c r="LV51" s="2">
        <v>0</v>
      </c>
      <c r="LW51" s="2">
        <v>2</v>
      </c>
      <c r="LX51" s="2">
        <v>0</v>
      </c>
      <c r="LY51" s="2">
        <v>0</v>
      </c>
      <c r="LZ51" s="2">
        <v>78</v>
      </c>
      <c r="MA51" s="2">
        <v>47</v>
      </c>
      <c r="MB51" s="2">
        <v>0</v>
      </c>
      <c r="MC51" s="2">
        <f t="shared" si="0"/>
        <v>47</v>
      </c>
      <c r="MD51" s="2">
        <v>60.256</v>
      </c>
    </row>
    <row r="52" spans="1:342" x14ac:dyDescent="0.3">
      <c r="A52" s="2" t="s">
        <v>1410</v>
      </c>
      <c r="B52" s="2" t="s">
        <v>117</v>
      </c>
      <c r="C52" s="2">
        <v>6</v>
      </c>
      <c r="D52" s="2">
        <v>10</v>
      </c>
      <c r="E52" s="2">
        <v>5</v>
      </c>
      <c r="F52" s="2">
        <v>0</v>
      </c>
      <c r="G52" s="2">
        <v>2</v>
      </c>
      <c r="H52" s="2">
        <v>1</v>
      </c>
      <c r="I52" s="2">
        <v>0</v>
      </c>
      <c r="J52" s="2">
        <v>0</v>
      </c>
      <c r="K52" s="2">
        <v>0</v>
      </c>
      <c r="L52" s="2">
        <v>0</v>
      </c>
      <c r="M52" s="2">
        <v>12</v>
      </c>
      <c r="N52" s="2">
        <v>6</v>
      </c>
      <c r="O52" s="2">
        <v>0</v>
      </c>
      <c r="P52" s="2">
        <v>50</v>
      </c>
      <c r="Q52" s="2">
        <v>11</v>
      </c>
      <c r="R52" s="2">
        <v>5</v>
      </c>
      <c r="S52" s="2">
        <v>0</v>
      </c>
      <c r="T52" s="2">
        <v>4</v>
      </c>
      <c r="U52" s="2">
        <v>3</v>
      </c>
      <c r="V52" s="2">
        <v>0</v>
      </c>
      <c r="W52" s="2">
        <v>0</v>
      </c>
      <c r="X52" s="2">
        <v>0</v>
      </c>
      <c r="Y52" s="2">
        <v>0</v>
      </c>
      <c r="Z52" s="2">
        <v>15</v>
      </c>
      <c r="AA52" s="2">
        <v>8</v>
      </c>
      <c r="AB52" s="2">
        <v>0</v>
      </c>
      <c r="AC52" s="2">
        <v>53.332999999999998</v>
      </c>
      <c r="AD52" s="2">
        <v>8</v>
      </c>
      <c r="AE52" s="2">
        <v>2</v>
      </c>
      <c r="AF52" s="2">
        <v>0</v>
      </c>
      <c r="AG52" s="2">
        <v>8</v>
      </c>
      <c r="AH52" s="2">
        <v>4</v>
      </c>
      <c r="AI52" s="2">
        <v>0</v>
      </c>
      <c r="AJ52" s="2">
        <v>0</v>
      </c>
      <c r="AK52" s="2">
        <v>0</v>
      </c>
      <c r="AL52" s="2">
        <v>0</v>
      </c>
      <c r="AM52" s="2">
        <v>16</v>
      </c>
      <c r="AN52" s="2">
        <v>6</v>
      </c>
      <c r="AO52" s="2">
        <v>0</v>
      </c>
      <c r="AP52" s="2">
        <v>37.5</v>
      </c>
      <c r="AQ52" s="1" t="s">
        <v>45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2">
        <v>17</v>
      </c>
      <c r="BE52" s="2">
        <v>13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17</v>
      </c>
      <c r="BN52" s="2">
        <v>13</v>
      </c>
      <c r="BO52" s="2">
        <v>0</v>
      </c>
      <c r="BP52" s="2">
        <v>76.471000000000004</v>
      </c>
      <c r="BQ52" s="1" t="s">
        <v>45</v>
      </c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2">
        <v>13</v>
      </c>
      <c r="CE52" s="2">
        <v>7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13</v>
      </c>
      <c r="CN52" s="2">
        <v>7</v>
      </c>
      <c r="CO52" s="2">
        <v>0</v>
      </c>
      <c r="CP52" s="2">
        <v>53.845999999999997</v>
      </c>
      <c r="CQ52" s="1" t="s">
        <v>45</v>
      </c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 t="s">
        <v>45</v>
      </c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 t="s">
        <v>45</v>
      </c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 t="s">
        <v>45</v>
      </c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 t="s">
        <v>45</v>
      </c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 t="s">
        <v>45</v>
      </c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 t="s">
        <v>45</v>
      </c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 t="s">
        <v>45</v>
      </c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 t="s">
        <v>45</v>
      </c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 t="s">
        <v>45</v>
      </c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 t="s">
        <v>45</v>
      </c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 t="s">
        <v>45</v>
      </c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 t="s">
        <v>45</v>
      </c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 t="s">
        <v>45</v>
      </c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 t="s">
        <v>45</v>
      </c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 t="s">
        <v>45</v>
      </c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 t="s">
        <v>45</v>
      </c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 t="s">
        <v>45</v>
      </c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2">
        <v>59</v>
      </c>
      <c r="LR52" s="2">
        <v>32</v>
      </c>
      <c r="LS52" s="2">
        <v>0</v>
      </c>
      <c r="LT52" s="2">
        <v>14</v>
      </c>
      <c r="LU52" s="2">
        <v>8</v>
      </c>
      <c r="LV52" s="2">
        <v>0</v>
      </c>
      <c r="LW52" s="2">
        <v>0</v>
      </c>
      <c r="LX52" s="2">
        <v>0</v>
      </c>
      <c r="LY52" s="2">
        <v>0</v>
      </c>
      <c r="LZ52" s="2">
        <v>73</v>
      </c>
      <c r="MA52" s="2">
        <v>40</v>
      </c>
      <c r="MB52" s="2">
        <v>0</v>
      </c>
      <c r="MC52" s="2">
        <f t="shared" si="0"/>
        <v>40</v>
      </c>
      <c r="MD52" s="2">
        <v>54.795000000000002</v>
      </c>
    </row>
    <row r="53" spans="1:342" x14ac:dyDescent="0.3">
      <c r="A53" s="2" t="s">
        <v>119</v>
      </c>
      <c r="B53" s="2" t="s">
        <v>118</v>
      </c>
      <c r="C53" s="2">
        <v>6</v>
      </c>
      <c r="D53" s="2">
        <v>7</v>
      </c>
      <c r="E53" s="2">
        <v>4</v>
      </c>
      <c r="F53" s="2">
        <v>0</v>
      </c>
      <c r="G53" s="2">
        <v>4</v>
      </c>
      <c r="H53" s="2">
        <v>2</v>
      </c>
      <c r="I53" s="2">
        <v>0</v>
      </c>
      <c r="J53" s="2">
        <v>0</v>
      </c>
      <c r="K53" s="2">
        <v>0</v>
      </c>
      <c r="L53" s="2">
        <v>0</v>
      </c>
      <c r="M53" s="2">
        <v>11</v>
      </c>
      <c r="N53" s="2">
        <v>6</v>
      </c>
      <c r="O53" s="2">
        <v>0</v>
      </c>
      <c r="P53" s="2">
        <v>54.545000000000002</v>
      </c>
      <c r="Q53" s="2">
        <v>10</v>
      </c>
      <c r="R53" s="2">
        <v>7</v>
      </c>
      <c r="S53" s="2">
        <v>0</v>
      </c>
      <c r="T53" s="2">
        <v>4</v>
      </c>
      <c r="U53" s="2">
        <v>1</v>
      </c>
      <c r="V53" s="2">
        <v>0</v>
      </c>
      <c r="W53" s="2">
        <v>0</v>
      </c>
      <c r="X53" s="2">
        <v>0</v>
      </c>
      <c r="Y53" s="2">
        <v>0</v>
      </c>
      <c r="Z53" s="2">
        <v>14</v>
      </c>
      <c r="AA53" s="2">
        <v>8</v>
      </c>
      <c r="AB53" s="2">
        <v>0</v>
      </c>
      <c r="AC53" s="2">
        <v>57.143000000000001</v>
      </c>
      <c r="AD53" s="2">
        <v>4</v>
      </c>
      <c r="AE53" s="2">
        <v>2</v>
      </c>
      <c r="AF53" s="2">
        <v>0</v>
      </c>
      <c r="AG53" s="2">
        <v>4</v>
      </c>
      <c r="AH53" s="2">
        <v>4</v>
      </c>
      <c r="AI53" s="2">
        <v>0</v>
      </c>
      <c r="AJ53" s="2">
        <v>0</v>
      </c>
      <c r="AK53" s="2">
        <v>0</v>
      </c>
      <c r="AL53" s="2">
        <v>0</v>
      </c>
      <c r="AM53" s="2">
        <v>8</v>
      </c>
      <c r="AN53" s="2">
        <v>6</v>
      </c>
      <c r="AO53" s="2">
        <v>0</v>
      </c>
      <c r="AP53" s="2">
        <v>75</v>
      </c>
      <c r="AQ53" s="1" t="s">
        <v>45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 t="s">
        <v>45</v>
      </c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16</v>
      </c>
      <c r="BX53" s="2">
        <v>12</v>
      </c>
      <c r="BY53" s="2">
        <v>0</v>
      </c>
      <c r="BZ53" s="2">
        <v>16</v>
      </c>
      <c r="CA53" s="2">
        <v>12</v>
      </c>
      <c r="CB53" s="2">
        <v>0</v>
      </c>
      <c r="CC53" s="2">
        <v>75</v>
      </c>
      <c r="CD53" s="2">
        <v>14</v>
      </c>
      <c r="CE53" s="2">
        <v>6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14</v>
      </c>
      <c r="CN53" s="2">
        <v>6</v>
      </c>
      <c r="CO53" s="2">
        <v>0</v>
      </c>
      <c r="CP53" s="2">
        <v>42.856999999999999</v>
      </c>
      <c r="CQ53" s="1" t="s">
        <v>45</v>
      </c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 t="s">
        <v>45</v>
      </c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 t="s">
        <v>45</v>
      </c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2">
        <v>2</v>
      </c>
      <c r="EE53" s="2">
        <v>2</v>
      </c>
      <c r="EF53" s="2">
        <v>0</v>
      </c>
      <c r="EG53" s="2">
        <v>9</v>
      </c>
      <c r="EH53" s="2">
        <v>7</v>
      </c>
      <c r="EI53" s="2">
        <v>0</v>
      </c>
      <c r="EJ53" s="2">
        <v>0</v>
      </c>
      <c r="EK53" s="2">
        <v>0</v>
      </c>
      <c r="EL53" s="2">
        <v>0</v>
      </c>
      <c r="EM53" s="2">
        <v>11</v>
      </c>
      <c r="EN53" s="2">
        <v>9</v>
      </c>
      <c r="EO53" s="2">
        <v>0</v>
      </c>
      <c r="EP53" s="2">
        <v>81.817999999999998</v>
      </c>
      <c r="EQ53" s="1" t="s">
        <v>45</v>
      </c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 t="s">
        <v>45</v>
      </c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 t="s">
        <v>45</v>
      </c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 t="s">
        <v>45</v>
      </c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 t="s">
        <v>45</v>
      </c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 t="s">
        <v>45</v>
      </c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 t="s">
        <v>45</v>
      </c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 t="s">
        <v>45</v>
      </c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 t="s">
        <v>45</v>
      </c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 t="s">
        <v>45</v>
      </c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 t="s">
        <v>45</v>
      </c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 t="s">
        <v>45</v>
      </c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 t="s">
        <v>45</v>
      </c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 t="s">
        <v>45</v>
      </c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2">
        <v>37</v>
      </c>
      <c r="LR53" s="2">
        <v>21</v>
      </c>
      <c r="LS53" s="2">
        <v>0</v>
      </c>
      <c r="LT53" s="2">
        <v>21</v>
      </c>
      <c r="LU53" s="2">
        <v>14</v>
      </c>
      <c r="LV53" s="2">
        <v>0</v>
      </c>
      <c r="LW53" s="2">
        <v>16</v>
      </c>
      <c r="LX53" s="2">
        <v>12</v>
      </c>
      <c r="LY53" s="2">
        <v>0</v>
      </c>
      <c r="LZ53" s="2">
        <v>74</v>
      </c>
      <c r="MA53" s="2">
        <v>47</v>
      </c>
      <c r="MB53" s="2">
        <v>0</v>
      </c>
      <c r="MC53" s="2">
        <f t="shared" si="0"/>
        <v>47</v>
      </c>
      <c r="MD53" s="2">
        <v>63.514000000000003</v>
      </c>
    </row>
    <row r="54" spans="1:342" x14ac:dyDescent="0.3">
      <c r="A54" s="2" t="s">
        <v>119</v>
      </c>
      <c r="B54" s="2" t="s">
        <v>120</v>
      </c>
      <c r="C54" s="2">
        <v>6</v>
      </c>
      <c r="D54" s="2">
        <v>7</v>
      </c>
      <c r="E54" s="2">
        <v>5</v>
      </c>
      <c r="F54" s="2">
        <v>0</v>
      </c>
      <c r="G54" s="2">
        <v>4</v>
      </c>
      <c r="H54" s="2">
        <v>4</v>
      </c>
      <c r="I54" s="2">
        <v>0</v>
      </c>
      <c r="J54" s="2">
        <v>0</v>
      </c>
      <c r="K54" s="2">
        <v>0</v>
      </c>
      <c r="L54" s="2">
        <v>0</v>
      </c>
      <c r="M54" s="2">
        <v>11</v>
      </c>
      <c r="N54" s="2">
        <v>9</v>
      </c>
      <c r="O54" s="2">
        <v>0</v>
      </c>
      <c r="P54" s="2">
        <v>81.817999999999998</v>
      </c>
      <c r="Q54" s="2">
        <v>10</v>
      </c>
      <c r="R54" s="2">
        <v>9</v>
      </c>
      <c r="S54" s="2">
        <v>0</v>
      </c>
      <c r="T54" s="2">
        <v>5</v>
      </c>
      <c r="U54" s="2">
        <v>5</v>
      </c>
      <c r="V54" s="2">
        <v>0</v>
      </c>
      <c r="W54" s="2">
        <v>0</v>
      </c>
      <c r="X54" s="2">
        <v>0</v>
      </c>
      <c r="Y54" s="2">
        <v>0</v>
      </c>
      <c r="Z54" s="2">
        <v>15</v>
      </c>
      <c r="AA54" s="2">
        <v>14</v>
      </c>
      <c r="AB54" s="2">
        <v>0</v>
      </c>
      <c r="AC54" s="2">
        <v>93.332999999999998</v>
      </c>
      <c r="AD54" s="2">
        <v>4</v>
      </c>
      <c r="AE54" s="2">
        <v>3</v>
      </c>
      <c r="AF54" s="2">
        <v>0</v>
      </c>
      <c r="AG54" s="2">
        <v>14</v>
      </c>
      <c r="AH54" s="2">
        <v>12</v>
      </c>
      <c r="AI54" s="2">
        <v>0</v>
      </c>
      <c r="AJ54" s="2">
        <v>0</v>
      </c>
      <c r="AK54" s="2">
        <v>0</v>
      </c>
      <c r="AL54" s="2">
        <v>0</v>
      </c>
      <c r="AM54" s="2">
        <v>18</v>
      </c>
      <c r="AN54" s="2">
        <v>15</v>
      </c>
      <c r="AO54" s="2">
        <v>0</v>
      </c>
      <c r="AP54" s="2">
        <v>83.332999999999998</v>
      </c>
      <c r="AQ54" s="1" t="s">
        <v>45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 t="s">
        <v>45</v>
      </c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 t="s">
        <v>45</v>
      </c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2">
        <v>14</v>
      </c>
      <c r="CE54" s="2">
        <v>11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14</v>
      </c>
      <c r="CN54" s="2">
        <v>11</v>
      </c>
      <c r="CO54" s="2">
        <v>0</v>
      </c>
      <c r="CP54" s="2">
        <v>78.570999999999998</v>
      </c>
      <c r="CQ54" s="1" t="s">
        <v>45</v>
      </c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 t="s">
        <v>45</v>
      </c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 t="s">
        <v>45</v>
      </c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2">
        <v>4</v>
      </c>
      <c r="EE54" s="2">
        <v>4</v>
      </c>
      <c r="EF54" s="2">
        <v>0</v>
      </c>
      <c r="EG54" s="2">
        <v>9</v>
      </c>
      <c r="EH54" s="2">
        <v>8</v>
      </c>
      <c r="EI54" s="2">
        <v>0</v>
      </c>
      <c r="EJ54" s="2">
        <v>0</v>
      </c>
      <c r="EK54" s="2">
        <v>0</v>
      </c>
      <c r="EL54" s="2">
        <v>0</v>
      </c>
      <c r="EM54" s="2">
        <v>13</v>
      </c>
      <c r="EN54" s="2">
        <v>12</v>
      </c>
      <c r="EO54" s="2">
        <v>0</v>
      </c>
      <c r="EP54" s="2">
        <v>92.308000000000007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12</v>
      </c>
      <c r="EX54" s="2">
        <v>12</v>
      </c>
      <c r="EY54" s="2">
        <v>0</v>
      </c>
      <c r="EZ54" s="2">
        <v>12</v>
      </c>
      <c r="FA54" s="2">
        <v>12</v>
      </c>
      <c r="FB54" s="2">
        <v>0</v>
      </c>
      <c r="FC54" s="2">
        <v>100</v>
      </c>
      <c r="FD54" s="1" t="s">
        <v>45</v>
      </c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 t="s">
        <v>45</v>
      </c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 t="s">
        <v>45</v>
      </c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 t="s">
        <v>45</v>
      </c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 t="s">
        <v>45</v>
      </c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 t="s">
        <v>45</v>
      </c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 t="s">
        <v>45</v>
      </c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 t="s">
        <v>45</v>
      </c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 t="s">
        <v>45</v>
      </c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 t="s">
        <v>45</v>
      </c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 t="s">
        <v>45</v>
      </c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 t="s">
        <v>45</v>
      </c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 t="s">
        <v>45</v>
      </c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2">
        <v>39</v>
      </c>
      <c r="LR54" s="2">
        <v>32</v>
      </c>
      <c r="LS54" s="2">
        <v>0</v>
      </c>
      <c r="LT54" s="2">
        <v>32</v>
      </c>
      <c r="LU54" s="2">
        <v>29</v>
      </c>
      <c r="LV54" s="2">
        <v>0</v>
      </c>
      <c r="LW54" s="2">
        <v>12</v>
      </c>
      <c r="LX54" s="2">
        <v>12</v>
      </c>
      <c r="LY54" s="2">
        <v>0</v>
      </c>
      <c r="LZ54" s="2">
        <v>83</v>
      </c>
      <c r="MA54" s="2">
        <v>73</v>
      </c>
      <c r="MB54" s="2">
        <v>0</v>
      </c>
      <c r="MC54" s="2">
        <f t="shared" si="0"/>
        <v>73</v>
      </c>
      <c r="MD54" s="2">
        <v>87.951999999999998</v>
      </c>
    </row>
    <row r="55" spans="1:342" x14ac:dyDescent="0.3">
      <c r="A55" s="2" t="s">
        <v>121</v>
      </c>
      <c r="B55" s="2" t="s">
        <v>122</v>
      </c>
      <c r="C55" s="2">
        <v>6</v>
      </c>
      <c r="D55" s="2">
        <v>10</v>
      </c>
      <c r="E55" s="2">
        <v>6</v>
      </c>
      <c r="F55" s="2">
        <v>0</v>
      </c>
      <c r="G55" s="2">
        <v>4</v>
      </c>
      <c r="H55" s="2">
        <v>2</v>
      </c>
      <c r="I55" s="2">
        <v>0</v>
      </c>
      <c r="J55" s="2">
        <v>0</v>
      </c>
      <c r="K55" s="2">
        <v>0</v>
      </c>
      <c r="L55" s="2">
        <v>0</v>
      </c>
      <c r="M55" s="2">
        <v>14</v>
      </c>
      <c r="N55" s="2">
        <v>8</v>
      </c>
      <c r="O55" s="2">
        <v>0</v>
      </c>
      <c r="P55" s="2">
        <v>57.143000000000001</v>
      </c>
      <c r="Q55" s="2">
        <v>12</v>
      </c>
      <c r="R55" s="2">
        <v>3</v>
      </c>
      <c r="S55" s="2">
        <v>0</v>
      </c>
      <c r="T55" s="2">
        <v>4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16</v>
      </c>
      <c r="AA55" s="2">
        <v>3</v>
      </c>
      <c r="AB55" s="2">
        <v>0</v>
      </c>
      <c r="AC55" s="2">
        <v>18.75</v>
      </c>
      <c r="AD55" s="2">
        <v>5</v>
      </c>
      <c r="AE55" s="2">
        <v>2</v>
      </c>
      <c r="AF55" s="2">
        <v>0</v>
      </c>
      <c r="AG55" s="2">
        <v>12</v>
      </c>
      <c r="AH55" s="2">
        <v>4</v>
      </c>
      <c r="AI55" s="2">
        <v>0</v>
      </c>
      <c r="AJ55" s="2">
        <v>0</v>
      </c>
      <c r="AK55" s="2">
        <v>0</v>
      </c>
      <c r="AL55" s="2">
        <v>0</v>
      </c>
      <c r="AM55" s="2">
        <v>17</v>
      </c>
      <c r="AN55" s="2">
        <v>6</v>
      </c>
      <c r="AO55" s="2">
        <v>0</v>
      </c>
      <c r="AP55" s="2">
        <v>35.293999999999997</v>
      </c>
      <c r="AQ55" s="1" t="s">
        <v>45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 t="s">
        <v>45</v>
      </c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 t="s">
        <v>45</v>
      </c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2">
        <v>14</v>
      </c>
      <c r="CE55" s="2">
        <v>1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14</v>
      </c>
      <c r="CN55" s="2">
        <v>1</v>
      </c>
      <c r="CO55" s="2">
        <v>0</v>
      </c>
      <c r="CP55" s="2">
        <v>7.1429999999999998</v>
      </c>
      <c r="CQ55" s="1" t="s">
        <v>45</v>
      </c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 t="s">
        <v>45</v>
      </c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 t="s">
        <v>45</v>
      </c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 t="s">
        <v>45</v>
      </c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 t="s">
        <v>45</v>
      </c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 t="s">
        <v>45</v>
      </c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 t="s">
        <v>45</v>
      </c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2">
        <v>14</v>
      </c>
      <c r="GE55" s="2">
        <v>5</v>
      </c>
      <c r="GF55" s="2">
        <v>0</v>
      </c>
      <c r="GG55" s="2">
        <v>0</v>
      </c>
      <c r="GH55" s="2">
        <v>0</v>
      </c>
      <c r="GI55" s="2">
        <v>0</v>
      </c>
      <c r="GJ55" s="2">
        <v>0</v>
      </c>
      <c r="GK55" s="2">
        <v>0</v>
      </c>
      <c r="GL55" s="2">
        <v>0</v>
      </c>
      <c r="GM55" s="2">
        <v>14</v>
      </c>
      <c r="GN55" s="2">
        <v>5</v>
      </c>
      <c r="GO55" s="2">
        <v>0</v>
      </c>
      <c r="GP55" s="2">
        <v>35.713999999999999</v>
      </c>
      <c r="GQ55" s="1" t="s">
        <v>45</v>
      </c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 t="s">
        <v>45</v>
      </c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 t="s">
        <v>45</v>
      </c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 t="s">
        <v>45</v>
      </c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 t="s">
        <v>45</v>
      </c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 t="s">
        <v>45</v>
      </c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 t="s">
        <v>45</v>
      </c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 t="s">
        <v>45</v>
      </c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 t="s">
        <v>45</v>
      </c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 t="s">
        <v>45</v>
      </c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2">
        <v>55</v>
      </c>
      <c r="LR55" s="2">
        <v>17</v>
      </c>
      <c r="LS55" s="2">
        <v>0</v>
      </c>
      <c r="LT55" s="2">
        <v>20</v>
      </c>
      <c r="LU55" s="2">
        <v>6</v>
      </c>
      <c r="LV55" s="2">
        <v>0</v>
      </c>
      <c r="LW55" s="2">
        <v>0</v>
      </c>
      <c r="LX55" s="2">
        <v>0</v>
      </c>
      <c r="LY55" s="2">
        <v>0</v>
      </c>
      <c r="LZ55" s="2">
        <v>75</v>
      </c>
      <c r="MA55" s="2">
        <v>23</v>
      </c>
      <c r="MB55" s="2">
        <v>0</v>
      </c>
      <c r="MC55" s="2">
        <f t="shared" si="0"/>
        <v>23</v>
      </c>
      <c r="MD55" s="2">
        <v>30.667000000000002</v>
      </c>
    </row>
    <row r="56" spans="1:342" x14ac:dyDescent="0.3">
      <c r="A56" s="2" t="s">
        <v>123</v>
      </c>
      <c r="B56" s="2" t="s">
        <v>124</v>
      </c>
      <c r="C56" s="2">
        <v>6</v>
      </c>
      <c r="D56" s="2">
        <v>9</v>
      </c>
      <c r="E56" s="2">
        <v>6</v>
      </c>
      <c r="F56" s="2">
        <v>0</v>
      </c>
      <c r="G56" s="2">
        <v>4</v>
      </c>
      <c r="H56" s="2">
        <v>2</v>
      </c>
      <c r="I56" s="2">
        <v>0</v>
      </c>
      <c r="J56" s="2">
        <v>0</v>
      </c>
      <c r="K56" s="2">
        <v>0</v>
      </c>
      <c r="L56" s="2">
        <v>0</v>
      </c>
      <c r="M56" s="2">
        <v>13</v>
      </c>
      <c r="N56" s="2">
        <v>8</v>
      </c>
      <c r="O56" s="2">
        <v>0</v>
      </c>
      <c r="P56" s="2">
        <v>61.537999999999997</v>
      </c>
      <c r="Q56" s="2">
        <v>13</v>
      </c>
      <c r="R56" s="2">
        <v>5</v>
      </c>
      <c r="S56" s="2">
        <v>0</v>
      </c>
      <c r="T56" s="2">
        <v>2</v>
      </c>
      <c r="U56" s="2">
        <v>1</v>
      </c>
      <c r="V56" s="2">
        <v>0</v>
      </c>
      <c r="W56" s="2">
        <v>0</v>
      </c>
      <c r="X56" s="2">
        <v>0</v>
      </c>
      <c r="Y56" s="2">
        <v>0</v>
      </c>
      <c r="Z56" s="2">
        <v>15</v>
      </c>
      <c r="AA56" s="2">
        <v>6</v>
      </c>
      <c r="AB56" s="2">
        <v>0</v>
      </c>
      <c r="AC56" s="2">
        <v>40</v>
      </c>
      <c r="AD56" s="2">
        <v>5</v>
      </c>
      <c r="AE56" s="2">
        <v>5</v>
      </c>
      <c r="AF56" s="2">
        <v>0</v>
      </c>
      <c r="AG56" s="2">
        <v>10</v>
      </c>
      <c r="AH56" s="2">
        <v>8</v>
      </c>
      <c r="AI56" s="2">
        <v>0</v>
      </c>
      <c r="AJ56" s="2">
        <v>0</v>
      </c>
      <c r="AK56" s="2">
        <v>0</v>
      </c>
      <c r="AL56" s="2">
        <v>0</v>
      </c>
      <c r="AM56" s="2">
        <v>15</v>
      </c>
      <c r="AN56" s="2">
        <v>13</v>
      </c>
      <c r="AO56" s="2">
        <v>0</v>
      </c>
      <c r="AP56" s="2">
        <v>86.667000000000002</v>
      </c>
      <c r="AQ56" s="2">
        <v>11</v>
      </c>
      <c r="AR56" s="2">
        <v>9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11</v>
      </c>
      <c r="BA56" s="2">
        <v>9</v>
      </c>
      <c r="BB56" s="2">
        <v>0</v>
      </c>
      <c r="BC56" s="2">
        <v>81.817999999999998</v>
      </c>
      <c r="BD56" s="1" t="s">
        <v>45</v>
      </c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12</v>
      </c>
      <c r="BX56" s="2">
        <v>12</v>
      </c>
      <c r="BY56" s="2">
        <v>0</v>
      </c>
      <c r="BZ56" s="2">
        <v>12</v>
      </c>
      <c r="CA56" s="2">
        <v>12</v>
      </c>
      <c r="CB56" s="2">
        <v>0</v>
      </c>
      <c r="CC56" s="2">
        <v>100</v>
      </c>
      <c r="CD56" s="1" t="s">
        <v>45</v>
      </c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 t="s">
        <v>45</v>
      </c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 t="s">
        <v>45</v>
      </c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 t="s">
        <v>45</v>
      </c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2">
        <v>11</v>
      </c>
      <c r="EE56" s="2">
        <v>6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11</v>
      </c>
      <c r="EN56" s="2">
        <v>6</v>
      </c>
      <c r="EO56" s="2">
        <v>0</v>
      </c>
      <c r="EP56" s="2">
        <v>54.545000000000002</v>
      </c>
      <c r="EQ56" s="1" t="s">
        <v>45</v>
      </c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 t="s">
        <v>45</v>
      </c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 t="s">
        <v>45</v>
      </c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 t="s">
        <v>45</v>
      </c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 t="s">
        <v>45</v>
      </c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 t="s">
        <v>45</v>
      </c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 t="s">
        <v>45</v>
      </c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 t="s">
        <v>45</v>
      </c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 t="s">
        <v>45</v>
      </c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 t="s">
        <v>45</v>
      </c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 t="s">
        <v>45</v>
      </c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 t="s">
        <v>45</v>
      </c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 t="s">
        <v>45</v>
      </c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 t="s">
        <v>45</v>
      </c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2">
        <v>49</v>
      </c>
      <c r="LR56" s="2">
        <v>31</v>
      </c>
      <c r="LS56" s="2">
        <v>0</v>
      </c>
      <c r="LT56" s="2">
        <v>16</v>
      </c>
      <c r="LU56" s="2">
        <v>11</v>
      </c>
      <c r="LV56" s="2">
        <v>0</v>
      </c>
      <c r="LW56" s="2">
        <v>12</v>
      </c>
      <c r="LX56" s="2">
        <v>12</v>
      </c>
      <c r="LY56" s="2">
        <v>0</v>
      </c>
      <c r="LZ56" s="2">
        <v>77</v>
      </c>
      <c r="MA56" s="2">
        <v>54</v>
      </c>
      <c r="MB56" s="2">
        <v>0</v>
      </c>
      <c r="MC56" s="2">
        <f t="shared" si="0"/>
        <v>54</v>
      </c>
      <c r="MD56" s="2">
        <v>70.13</v>
      </c>
    </row>
    <row r="57" spans="1:342" x14ac:dyDescent="0.3">
      <c r="A57" s="2" t="s">
        <v>1411</v>
      </c>
      <c r="B57" s="2" t="s">
        <v>125</v>
      </c>
      <c r="C57" s="2">
        <v>6</v>
      </c>
      <c r="D57" s="2">
        <v>11</v>
      </c>
      <c r="E57" s="2">
        <v>8</v>
      </c>
      <c r="F57" s="2">
        <v>0</v>
      </c>
      <c r="G57" s="2">
        <v>2</v>
      </c>
      <c r="H57" s="2">
        <v>2</v>
      </c>
      <c r="I57" s="2">
        <v>0</v>
      </c>
      <c r="J57" s="2">
        <v>0</v>
      </c>
      <c r="K57" s="2">
        <v>0</v>
      </c>
      <c r="L57" s="2">
        <v>0</v>
      </c>
      <c r="M57" s="2">
        <v>13</v>
      </c>
      <c r="N57" s="2">
        <v>10</v>
      </c>
      <c r="O57" s="2">
        <v>0</v>
      </c>
      <c r="P57" s="2">
        <v>76.923000000000002</v>
      </c>
      <c r="Q57" s="2">
        <v>11</v>
      </c>
      <c r="R57" s="2">
        <v>7</v>
      </c>
      <c r="S57" s="2">
        <v>0</v>
      </c>
      <c r="T57" s="2">
        <v>4</v>
      </c>
      <c r="U57" s="2">
        <v>2</v>
      </c>
      <c r="V57" s="2">
        <v>0</v>
      </c>
      <c r="W57" s="2">
        <v>0</v>
      </c>
      <c r="X57" s="2">
        <v>0</v>
      </c>
      <c r="Y57" s="2">
        <v>0</v>
      </c>
      <c r="Z57" s="2">
        <v>15</v>
      </c>
      <c r="AA57" s="2">
        <v>9</v>
      </c>
      <c r="AB57" s="2">
        <v>0</v>
      </c>
      <c r="AC57" s="2">
        <v>60</v>
      </c>
      <c r="AD57" s="2">
        <v>5</v>
      </c>
      <c r="AE57" s="2">
        <v>3</v>
      </c>
      <c r="AF57" s="2">
        <v>0</v>
      </c>
      <c r="AG57" s="2">
        <v>12</v>
      </c>
      <c r="AH57" s="2">
        <v>10</v>
      </c>
      <c r="AI57" s="2">
        <v>0</v>
      </c>
      <c r="AJ57" s="2">
        <v>0</v>
      </c>
      <c r="AK57" s="2">
        <v>0</v>
      </c>
      <c r="AL57" s="2">
        <v>0</v>
      </c>
      <c r="AM57" s="2">
        <v>17</v>
      </c>
      <c r="AN57" s="2">
        <v>13</v>
      </c>
      <c r="AO57" s="2">
        <v>0</v>
      </c>
      <c r="AP57" s="2">
        <v>76.471000000000004</v>
      </c>
      <c r="AQ57" s="1" t="s">
        <v>45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 t="s">
        <v>45</v>
      </c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 t="s">
        <v>45</v>
      </c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 t="s">
        <v>45</v>
      </c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 t="s">
        <v>45</v>
      </c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 t="s">
        <v>45</v>
      </c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 t="s">
        <v>45</v>
      </c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 t="s">
        <v>45</v>
      </c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 t="s">
        <v>45</v>
      </c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 t="s">
        <v>45</v>
      </c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2">
        <v>17</v>
      </c>
      <c r="FR57" s="2">
        <v>17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17</v>
      </c>
      <c r="GA57" s="2">
        <v>17</v>
      </c>
      <c r="GB57" s="2">
        <v>0</v>
      </c>
      <c r="GC57" s="2">
        <v>100</v>
      </c>
      <c r="GD57" s="2">
        <v>12</v>
      </c>
      <c r="GE57" s="2">
        <v>12</v>
      </c>
      <c r="GF57" s="2">
        <v>0</v>
      </c>
      <c r="GG57" s="2">
        <v>0</v>
      </c>
      <c r="GH57" s="2">
        <v>0</v>
      </c>
      <c r="GI57" s="2">
        <v>0</v>
      </c>
      <c r="GJ57" s="2">
        <v>0</v>
      </c>
      <c r="GK57" s="2">
        <v>0</v>
      </c>
      <c r="GL57" s="2">
        <v>0</v>
      </c>
      <c r="GM57" s="2">
        <v>12</v>
      </c>
      <c r="GN57" s="2">
        <v>12</v>
      </c>
      <c r="GO57" s="2">
        <v>0</v>
      </c>
      <c r="GP57" s="2">
        <v>100</v>
      </c>
      <c r="GQ57" s="1" t="s">
        <v>45</v>
      </c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 t="s">
        <v>45</v>
      </c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 t="s">
        <v>45</v>
      </c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 t="s">
        <v>45</v>
      </c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 t="s">
        <v>45</v>
      </c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 t="s">
        <v>45</v>
      </c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 t="s">
        <v>45</v>
      </c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 t="s">
        <v>45</v>
      </c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 t="s">
        <v>45</v>
      </c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 t="s">
        <v>45</v>
      </c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2">
        <v>56</v>
      </c>
      <c r="LR57" s="2">
        <v>47</v>
      </c>
      <c r="LS57" s="2">
        <v>0</v>
      </c>
      <c r="LT57" s="2">
        <v>18</v>
      </c>
      <c r="LU57" s="2">
        <v>14</v>
      </c>
      <c r="LV57" s="2">
        <v>0</v>
      </c>
      <c r="LW57" s="2">
        <v>0</v>
      </c>
      <c r="LX57" s="2">
        <v>0</v>
      </c>
      <c r="LY57" s="2">
        <v>0</v>
      </c>
      <c r="LZ57" s="2">
        <v>74</v>
      </c>
      <c r="MA57" s="2">
        <v>61</v>
      </c>
      <c r="MB57" s="2">
        <v>0</v>
      </c>
      <c r="MC57" s="2">
        <f t="shared" si="0"/>
        <v>61</v>
      </c>
      <c r="MD57" s="2">
        <v>82.432000000000002</v>
      </c>
    </row>
    <row r="58" spans="1:342" x14ac:dyDescent="0.3">
      <c r="A58" s="2" t="s">
        <v>126</v>
      </c>
      <c r="B58" s="2" t="s">
        <v>127</v>
      </c>
      <c r="C58" s="2">
        <v>6</v>
      </c>
      <c r="D58" s="2">
        <v>11</v>
      </c>
      <c r="E58" s="2">
        <v>1</v>
      </c>
      <c r="F58" s="2">
        <v>0</v>
      </c>
      <c r="G58" s="2">
        <v>2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13</v>
      </c>
      <c r="N58" s="2">
        <v>1</v>
      </c>
      <c r="O58" s="2">
        <v>0</v>
      </c>
      <c r="P58" s="2">
        <v>7.6920000000000002</v>
      </c>
      <c r="Q58" s="2">
        <v>7</v>
      </c>
      <c r="R58" s="2">
        <v>4</v>
      </c>
      <c r="S58" s="2">
        <v>0</v>
      </c>
      <c r="T58" s="2">
        <v>4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11</v>
      </c>
      <c r="AA58" s="2">
        <v>4</v>
      </c>
      <c r="AB58" s="2">
        <v>0</v>
      </c>
      <c r="AC58" s="2">
        <v>36.363999999999997</v>
      </c>
      <c r="AD58" s="2">
        <v>5</v>
      </c>
      <c r="AE58" s="2">
        <v>1</v>
      </c>
      <c r="AF58" s="2">
        <v>0</v>
      </c>
      <c r="AG58" s="2">
        <v>8</v>
      </c>
      <c r="AH58" s="2">
        <v>4</v>
      </c>
      <c r="AI58" s="2">
        <v>0</v>
      </c>
      <c r="AJ58" s="2">
        <v>0</v>
      </c>
      <c r="AK58" s="2">
        <v>0</v>
      </c>
      <c r="AL58" s="2">
        <v>0</v>
      </c>
      <c r="AM58" s="2">
        <v>13</v>
      </c>
      <c r="AN58" s="2">
        <v>5</v>
      </c>
      <c r="AO58" s="2">
        <v>0</v>
      </c>
      <c r="AP58" s="2">
        <v>38.462000000000003</v>
      </c>
      <c r="AQ58" s="1" t="s">
        <v>45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 t="s">
        <v>45</v>
      </c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12</v>
      </c>
      <c r="BX58" s="2">
        <v>8</v>
      </c>
      <c r="BY58" s="2">
        <v>0</v>
      </c>
      <c r="BZ58" s="2">
        <v>12</v>
      </c>
      <c r="CA58" s="2">
        <v>8</v>
      </c>
      <c r="CB58" s="2">
        <v>0</v>
      </c>
      <c r="CC58" s="2">
        <v>66.667000000000002</v>
      </c>
      <c r="CD58" s="1" t="s">
        <v>45</v>
      </c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 t="s">
        <v>45</v>
      </c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 t="s">
        <v>45</v>
      </c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 t="s">
        <v>45</v>
      </c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2">
        <v>10</v>
      </c>
      <c r="EE58" s="2">
        <v>7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10</v>
      </c>
      <c r="EN58" s="2">
        <v>7</v>
      </c>
      <c r="EO58" s="2">
        <v>0</v>
      </c>
      <c r="EP58" s="2">
        <v>70</v>
      </c>
      <c r="EQ58" s="1" t="s">
        <v>45</v>
      </c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 t="s">
        <v>45</v>
      </c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 t="s">
        <v>45</v>
      </c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 t="s">
        <v>45</v>
      </c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 t="s">
        <v>45</v>
      </c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 t="s">
        <v>45</v>
      </c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2">
        <v>14</v>
      </c>
      <c r="HR58" s="2">
        <v>7</v>
      </c>
      <c r="HS58" s="2">
        <v>0</v>
      </c>
      <c r="HT58" s="2">
        <v>0</v>
      </c>
      <c r="HU58" s="2">
        <v>0</v>
      </c>
      <c r="HV58" s="2">
        <v>0</v>
      </c>
      <c r="HW58" s="2">
        <v>0</v>
      </c>
      <c r="HX58" s="2">
        <v>0</v>
      </c>
      <c r="HY58" s="2">
        <v>0</v>
      </c>
      <c r="HZ58" s="2">
        <v>14</v>
      </c>
      <c r="IA58" s="2">
        <v>7</v>
      </c>
      <c r="IB58" s="2">
        <v>0</v>
      </c>
      <c r="IC58" s="2">
        <v>50</v>
      </c>
      <c r="ID58" s="1" t="s">
        <v>45</v>
      </c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 t="s">
        <v>45</v>
      </c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 t="s">
        <v>45</v>
      </c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 t="s">
        <v>45</v>
      </c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 t="s">
        <v>45</v>
      </c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 t="s">
        <v>45</v>
      </c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 t="s">
        <v>45</v>
      </c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2">
        <v>47</v>
      </c>
      <c r="LR58" s="2">
        <v>20</v>
      </c>
      <c r="LS58" s="2">
        <v>0</v>
      </c>
      <c r="LT58" s="2">
        <v>14</v>
      </c>
      <c r="LU58" s="2">
        <v>4</v>
      </c>
      <c r="LV58" s="2">
        <v>0</v>
      </c>
      <c r="LW58" s="2">
        <v>12</v>
      </c>
      <c r="LX58" s="2">
        <v>8</v>
      </c>
      <c r="LY58" s="2">
        <v>0</v>
      </c>
      <c r="LZ58" s="2">
        <v>73</v>
      </c>
      <c r="MA58" s="2">
        <v>32</v>
      </c>
      <c r="MB58" s="2">
        <v>0</v>
      </c>
      <c r="MC58" s="2">
        <f t="shared" si="0"/>
        <v>32</v>
      </c>
      <c r="MD58" s="2">
        <v>43.835999999999999</v>
      </c>
    </row>
    <row r="59" spans="1:342" x14ac:dyDescent="0.3">
      <c r="A59" s="2" t="s">
        <v>1412</v>
      </c>
      <c r="B59" s="2" t="s">
        <v>128</v>
      </c>
      <c r="C59" s="2">
        <v>6</v>
      </c>
      <c r="D59" s="2">
        <v>11</v>
      </c>
      <c r="E59" s="2">
        <v>6</v>
      </c>
      <c r="F59" s="2">
        <v>0</v>
      </c>
      <c r="G59" s="2">
        <v>2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13</v>
      </c>
      <c r="N59" s="2">
        <v>6</v>
      </c>
      <c r="O59" s="2">
        <v>0</v>
      </c>
      <c r="P59" s="2">
        <v>46.154000000000003</v>
      </c>
      <c r="Q59" s="2">
        <v>7</v>
      </c>
      <c r="R59" s="2">
        <v>5</v>
      </c>
      <c r="S59" s="2">
        <v>0</v>
      </c>
      <c r="T59" s="2">
        <v>2</v>
      </c>
      <c r="U59" s="2">
        <v>1</v>
      </c>
      <c r="V59" s="2">
        <v>0</v>
      </c>
      <c r="W59" s="2">
        <v>0</v>
      </c>
      <c r="X59" s="2">
        <v>0</v>
      </c>
      <c r="Y59" s="2">
        <v>0</v>
      </c>
      <c r="Z59" s="2">
        <v>9</v>
      </c>
      <c r="AA59" s="2">
        <v>6</v>
      </c>
      <c r="AB59" s="2">
        <v>0</v>
      </c>
      <c r="AC59" s="2">
        <v>66.667000000000002</v>
      </c>
      <c r="AD59" s="2">
        <v>6</v>
      </c>
      <c r="AE59" s="2">
        <v>6</v>
      </c>
      <c r="AF59" s="2">
        <v>0</v>
      </c>
      <c r="AG59" s="2">
        <v>10</v>
      </c>
      <c r="AH59" s="2">
        <v>8</v>
      </c>
      <c r="AI59" s="2">
        <v>0</v>
      </c>
      <c r="AJ59" s="2">
        <v>0</v>
      </c>
      <c r="AK59" s="2">
        <v>0</v>
      </c>
      <c r="AL59" s="2">
        <v>0</v>
      </c>
      <c r="AM59" s="2">
        <v>16</v>
      </c>
      <c r="AN59" s="2">
        <v>14</v>
      </c>
      <c r="AO59" s="2">
        <v>0</v>
      </c>
      <c r="AP59" s="2">
        <v>87.5</v>
      </c>
      <c r="AQ59" s="1" t="s">
        <v>45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2">
        <v>17</v>
      </c>
      <c r="BE59" s="2">
        <v>10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17</v>
      </c>
      <c r="BN59" s="2">
        <v>10</v>
      </c>
      <c r="BO59" s="2">
        <v>0</v>
      </c>
      <c r="BP59" s="2">
        <v>58.823999999999998</v>
      </c>
      <c r="BQ59" s="1" t="s">
        <v>45</v>
      </c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2">
        <v>4</v>
      </c>
      <c r="CE59" s="2">
        <v>3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4</v>
      </c>
      <c r="CN59" s="2">
        <v>3</v>
      </c>
      <c r="CO59" s="2">
        <v>0</v>
      </c>
      <c r="CP59" s="2">
        <v>75</v>
      </c>
      <c r="CQ59" s="1" t="s">
        <v>45</v>
      </c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 t="s">
        <v>45</v>
      </c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 t="s">
        <v>45</v>
      </c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 t="s">
        <v>45</v>
      </c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 t="s">
        <v>45</v>
      </c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 t="s">
        <v>45</v>
      </c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 t="s">
        <v>45</v>
      </c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 t="s">
        <v>45</v>
      </c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 t="s">
        <v>45</v>
      </c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 t="s">
        <v>45</v>
      </c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 t="s">
        <v>45</v>
      </c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 t="s">
        <v>45</v>
      </c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 t="s">
        <v>45</v>
      </c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 t="s">
        <v>45</v>
      </c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 t="s">
        <v>45</v>
      </c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2">
        <v>0</v>
      </c>
      <c r="KE59" s="2">
        <v>0</v>
      </c>
      <c r="KF59" s="2">
        <v>0</v>
      </c>
      <c r="KG59" s="2">
        <v>0</v>
      </c>
      <c r="KH59" s="2">
        <v>0</v>
      </c>
      <c r="KI59" s="2">
        <v>0</v>
      </c>
      <c r="KJ59" s="2">
        <v>4</v>
      </c>
      <c r="KK59" s="2">
        <v>1</v>
      </c>
      <c r="KL59" s="2">
        <v>0</v>
      </c>
      <c r="KM59" s="2">
        <v>4</v>
      </c>
      <c r="KN59" s="2">
        <v>1</v>
      </c>
      <c r="KO59" s="2">
        <v>0</v>
      </c>
      <c r="KP59" s="2">
        <v>25</v>
      </c>
      <c r="KQ59" s="1" t="s">
        <v>45</v>
      </c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 t="s">
        <v>45</v>
      </c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2">
        <v>45</v>
      </c>
      <c r="LR59" s="2">
        <v>30</v>
      </c>
      <c r="LS59" s="2">
        <v>0</v>
      </c>
      <c r="LT59" s="2">
        <v>14</v>
      </c>
      <c r="LU59" s="2">
        <v>9</v>
      </c>
      <c r="LV59" s="2">
        <v>0</v>
      </c>
      <c r="LW59" s="2">
        <v>4</v>
      </c>
      <c r="LX59" s="2">
        <v>1</v>
      </c>
      <c r="LY59" s="2">
        <v>0</v>
      </c>
      <c r="LZ59" s="2">
        <v>63</v>
      </c>
      <c r="MA59" s="2">
        <v>40</v>
      </c>
      <c r="MB59" s="2">
        <v>0</v>
      </c>
      <c r="MC59" s="2">
        <f t="shared" si="0"/>
        <v>40</v>
      </c>
      <c r="MD59" s="2">
        <v>63.491999999999997</v>
      </c>
    </row>
    <row r="60" spans="1:342" x14ac:dyDescent="0.3">
      <c r="A60" s="2" t="s">
        <v>1413</v>
      </c>
      <c r="B60" s="2" t="s">
        <v>129</v>
      </c>
      <c r="C60" s="2">
        <v>6</v>
      </c>
      <c r="D60" s="2">
        <v>10</v>
      </c>
      <c r="E60" s="2">
        <v>4</v>
      </c>
      <c r="F60" s="2">
        <v>0</v>
      </c>
      <c r="G60" s="2">
        <v>3</v>
      </c>
      <c r="H60" s="2">
        <v>2</v>
      </c>
      <c r="I60" s="2">
        <v>0</v>
      </c>
      <c r="J60" s="2">
        <v>0</v>
      </c>
      <c r="K60" s="2">
        <v>0</v>
      </c>
      <c r="L60" s="2">
        <v>0</v>
      </c>
      <c r="M60" s="2">
        <v>13</v>
      </c>
      <c r="N60" s="2">
        <v>6</v>
      </c>
      <c r="O60" s="2">
        <v>0</v>
      </c>
      <c r="P60" s="2">
        <v>46.154000000000003</v>
      </c>
      <c r="Q60" s="2">
        <v>10</v>
      </c>
      <c r="R60" s="2">
        <v>5</v>
      </c>
      <c r="S60" s="2">
        <v>0</v>
      </c>
      <c r="T60" s="2">
        <v>3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13</v>
      </c>
      <c r="AA60" s="2">
        <v>5</v>
      </c>
      <c r="AB60" s="2">
        <v>0</v>
      </c>
      <c r="AC60" s="2">
        <v>38.462000000000003</v>
      </c>
      <c r="AD60" s="2">
        <v>4</v>
      </c>
      <c r="AE60" s="2">
        <v>4</v>
      </c>
      <c r="AF60" s="2">
        <v>0</v>
      </c>
      <c r="AG60" s="2">
        <v>9</v>
      </c>
      <c r="AH60" s="2">
        <v>9</v>
      </c>
      <c r="AI60" s="2">
        <v>0</v>
      </c>
      <c r="AJ60" s="2">
        <v>0</v>
      </c>
      <c r="AK60" s="2">
        <v>0</v>
      </c>
      <c r="AL60" s="2">
        <v>0</v>
      </c>
      <c r="AM60" s="2">
        <v>13</v>
      </c>
      <c r="AN60" s="2">
        <v>13</v>
      </c>
      <c r="AO60" s="2">
        <v>0</v>
      </c>
      <c r="AP60" s="2">
        <v>100</v>
      </c>
      <c r="AQ60" s="2">
        <v>10</v>
      </c>
      <c r="AR60" s="2">
        <v>8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10</v>
      </c>
      <c r="BA60" s="2">
        <v>8</v>
      </c>
      <c r="BB60" s="2">
        <v>0</v>
      </c>
      <c r="BC60" s="2">
        <v>80</v>
      </c>
      <c r="BD60" s="1" t="s">
        <v>45</v>
      </c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 t="s">
        <v>45</v>
      </c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 t="s">
        <v>45</v>
      </c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 t="s">
        <v>45</v>
      </c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 t="s">
        <v>45</v>
      </c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 t="s">
        <v>45</v>
      </c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 t="s">
        <v>45</v>
      </c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 t="s">
        <v>45</v>
      </c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2">
        <v>3</v>
      </c>
      <c r="FE60" s="2">
        <v>3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3</v>
      </c>
      <c r="FN60" s="2">
        <v>3</v>
      </c>
      <c r="FO60" s="2">
        <v>0</v>
      </c>
      <c r="FP60" s="2">
        <v>100</v>
      </c>
      <c r="FQ60" s="1" t="s">
        <v>45</v>
      </c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 t="s">
        <v>45</v>
      </c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 t="s">
        <v>45</v>
      </c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 t="s">
        <v>45</v>
      </c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 t="s">
        <v>45</v>
      </c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 t="s">
        <v>45</v>
      </c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 t="s">
        <v>45</v>
      </c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 t="s">
        <v>45</v>
      </c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 t="s">
        <v>45</v>
      </c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 t="s">
        <v>45</v>
      </c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 t="s">
        <v>45</v>
      </c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2">
        <v>0</v>
      </c>
      <c r="LE60" s="2">
        <v>0</v>
      </c>
      <c r="LF60" s="2">
        <v>0</v>
      </c>
      <c r="LG60" s="2">
        <v>0</v>
      </c>
      <c r="LH60" s="2">
        <v>0</v>
      </c>
      <c r="LI60" s="2">
        <v>0</v>
      </c>
      <c r="LJ60" s="2">
        <v>2</v>
      </c>
      <c r="LK60" s="2">
        <v>2</v>
      </c>
      <c r="LL60" s="2">
        <v>0</v>
      </c>
      <c r="LM60" s="2">
        <v>2</v>
      </c>
      <c r="LN60" s="2">
        <v>2</v>
      </c>
      <c r="LO60" s="2">
        <v>0</v>
      </c>
      <c r="LP60" s="2">
        <v>100</v>
      </c>
      <c r="LQ60" s="2">
        <v>37</v>
      </c>
      <c r="LR60" s="2">
        <v>24</v>
      </c>
      <c r="LS60" s="2">
        <v>0</v>
      </c>
      <c r="LT60" s="2">
        <v>15</v>
      </c>
      <c r="LU60" s="2">
        <v>11</v>
      </c>
      <c r="LV60" s="2">
        <v>0</v>
      </c>
      <c r="LW60" s="2">
        <v>2</v>
      </c>
      <c r="LX60" s="2">
        <v>2</v>
      </c>
      <c r="LY60" s="2">
        <v>0</v>
      </c>
      <c r="LZ60" s="2">
        <v>54</v>
      </c>
      <c r="MA60" s="2">
        <v>37</v>
      </c>
      <c r="MB60" s="2">
        <v>0</v>
      </c>
      <c r="MC60" s="2">
        <f t="shared" si="0"/>
        <v>37</v>
      </c>
      <c r="MD60" s="2">
        <v>68.519000000000005</v>
      </c>
    </row>
    <row r="61" spans="1:342" x14ac:dyDescent="0.3">
      <c r="A61" s="2" t="s">
        <v>1414</v>
      </c>
      <c r="B61" s="2" t="s">
        <v>130</v>
      </c>
      <c r="C61" s="2">
        <v>6</v>
      </c>
      <c r="D61" s="2">
        <v>11</v>
      </c>
      <c r="E61" s="2">
        <v>7</v>
      </c>
      <c r="F61" s="2">
        <v>0</v>
      </c>
      <c r="G61" s="2">
        <v>3</v>
      </c>
      <c r="H61" s="2">
        <v>3</v>
      </c>
      <c r="I61" s="2">
        <v>0</v>
      </c>
      <c r="J61" s="2">
        <v>0</v>
      </c>
      <c r="K61" s="2">
        <v>0</v>
      </c>
      <c r="L61" s="2">
        <v>0</v>
      </c>
      <c r="M61" s="2">
        <v>14</v>
      </c>
      <c r="N61" s="2">
        <v>10</v>
      </c>
      <c r="O61" s="2">
        <v>0</v>
      </c>
      <c r="P61" s="2">
        <v>71.429000000000002</v>
      </c>
      <c r="Q61" s="2">
        <v>12</v>
      </c>
      <c r="R61" s="2">
        <v>10</v>
      </c>
      <c r="S61" s="2">
        <v>0</v>
      </c>
      <c r="T61" s="2">
        <v>3</v>
      </c>
      <c r="U61" s="2">
        <v>2</v>
      </c>
      <c r="V61" s="2">
        <v>0</v>
      </c>
      <c r="W61" s="2">
        <v>0</v>
      </c>
      <c r="X61" s="2">
        <v>0</v>
      </c>
      <c r="Y61" s="2">
        <v>0</v>
      </c>
      <c r="Z61" s="2">
        <v>15</v>
      </c>
      <c r="AA61" s="2">
        <v>12</v>
      </c>
      <c r="AB61" s="2">
        <v>0</v>
      </c>
      <c r="AC61" s="2">
        <v>80</v>
      </c>
      <c r="AD61" s="2">
        <v>6</v>
      </c>
      <c r="AE61" s="2">
        <v>4</v>
      </c>
      <c r="AF61" s="2">
        <v>0</v>
      </c>
      <c r="AG61" s="2">
        <v>8</v>
      </c>
      <c r="AH61" s="2">
        <v>6</v>
      </c>
      <c r="AI61" s="2">
        <v>0</v>
      </c>
      <c r="AJ61" s="2">
        <v>0</v>
      </c>
      <c r="AK61" s="2">
        <v>0</v>
      </c>
      <c r="AL61" s="2">
        <v>0</v>
      </c>
      <c r="AM61" s="2">
        <v>14</v>
      </c>
      <c r="AN61" s="2">
        <v>10</v>
      </c>
      <c r="AO61" s="2">
        <v>0</v>
      </c>
      <c r="AP61" s="2">
        <v>71.429000000000002</v>
      </c>
      <c r="AQ61" s="2">
        <v>11</v>
      </c>
      <c r="AR61" s="2">
        <v>8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11</v>
      </c>
      <c r="BA61" s="2">
        <v>8</v>
      </c>
      <c r="BB61" s="2">
        <v>0</v>
      </c>
      <c r="BC61" s="2">
        <v>72.727000000000004</v>
      </c>
      <c r="BD61" s="1" t="s">
        <v>45</v>
      </c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 t="s">
        <v>45</v>
      </c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 t="s">
        <v>45</v>
      </c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 t="s">
        <v>45</v>
      </c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 t="s">
        <v>45</v>
      </c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 t="s">
        <v>45</v>
      </c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 t="s">
        <v>45</v>
      </c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 t="s">
        <v>45</v>
      </c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 t="s">
        <v>45</v>
      </c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 t="s">
        <v>45</v>
      </c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 t="s">
        <v>45</v>
      </c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2">
        <v>0</v>
      </c>
      <c r="GR61" s="2">
        <v>0</v>
      </c>
      <c r="GS61" s="2">
        <v>0</v>
      </c>
      <c r="GT61" s="2">
        <v>0</v>
      </c>
      <c r="GU61" s="2">
        <v>0</v>
      </c>
      <c r="GV61" s="2">
        <v>0</v>
      </c>
      <c r="GW61" s="2">
        <v>4</v>
      </c>
      <c r="GX61" s="2">
        <v>4</v>
      </c>
      <c r="GY61" s="2">
        <v>0</v>
      </c>
      <c r="GZ61" s="2">
        <v>4</v>
      </c>
      <c r="HA61" s="2">
        <v>4</v>
      </c>
      <c r="HB61" s="2">
        <v>0</v>
      </c>
      <c r="HC61" s="2">
        <v>100</v>
      </c>
      <c r="HD61" s="1" t="s">
        <v>45</v>
      </c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 t="s">
        <v>45</v>
      </c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 t="s">
        <v>45</v>
      </c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 t="s">
        <v>45</v>
      </c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 t="s">
        <v>45</v>
      </c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 t="s">
        <v>45</v>
      </c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 t="s">
        <v>45</v>
      </c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 t="s">
        <v>45</v>
      </c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 t="s">
        <v>45</v>
      </c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2">
        <v>40</v>
      </c>
      <c r="LR61" s="2">
        <v>29</v>
      </c>
      <c r="LS61" s="2">
        <v>0</v>
      </c>
      <c r="LT61" s="2">
        <v>14</v>
      </c>
      <c r="LU61" s="2">
        <v>11</v>
      </c>
      <c r="LV61" s="2">
        <v>0</v>
      </c>
      <c r="LW61" s="2">
        <v>4</v>
      </c>
      <c r="LX61" s="2">
        <v>4</v>
      </c>
      <c r="LY61" s="2">
        <v>0</v>
      </c>
      <c r="LZ61" s="2">
        <v>58</v>
      </c>
      <c r="MA61" s="2">
        <v>44</v>
      </c>
      <c r="MB61" s="2">
        <v>0</v>
      </c>
      <c r="MC61" s="2">
        <f t="shared" si="0"/>
        <v>44</v>
      </c>
      <c r="MD61" s="2">
        <v>75.861999999999995</v>
      </c>
    </row>
    <row r="62" spans="1:342" x14ac:dyDescent="0.3">
      <c r="A62" s="2" t="s">
        <v>1415</v>
      </c>
      <c r="B62" s="2" t="s">
        <v>131</v>
      </c>
      <c r="C62" s="2">
        <v>6</v>
      </c>
      <c r="D62" s="2">
        <v>10</v>
      </c>
      <c r="E62" s="2">
        <v>5</v>
      </c>
      <c r="F62" s="2">
        <v>5</v>
      </c>
      <c r="G62" s="2">
        <v>4</v>
      </c>
      <c r="H62" s="2">
        <v>3</v>
      </c>
      <c r="I62" s="2">
        <v>0</v>
      </c>
      <c r="J62" s="2">
        <v>0</v>
      </c>
      <c r="K62" s="2">
        <v>0</v>
      </c>
      <c r="L62" s="2">
        <v>0</v>
      </c>
      <c r="M62" s="2">
        <v>14</v>
      </c>
      <c r="N62" s="2">
        <v>8</v>
      </c>
      <c r="O62" s="2">
        <v>5</v>
      </c>
      <c r="P62" s="2">
        <v>88.888999999999996</v>
      </c>
      <c r="Q62" s="2">
        <v>12</v>
      </c>
      <c r="R62" s="2">
        <v>6</v>
      </c>
      <c r="S62" s="2">
        <v>6</v>
      </c>
      <c r="T62" s="2">
        <v>4</v>
      </c>
      <c r="U62" s="2">
        <v>2</v>
      </c>
      <c r="V62" s="2">
        <v>1</v>
      </c>
      <c r="W62" s="2">
        <v>0</v>
      </c>
      <c r="X62" s="2">
        <v>0</v>
      </c>
      <c r="Y62" s="2">
        <v>0</v>
      </c>
      <c r="Z62" s="2">
        <v>16</v>
      </c>
      <c r="AA62" s="2">
        <v>8</v>
      </c>
      <c r="AB62" s="2">
        <v>7</v>
      </c>
      <c r="AC62" s="2">
        <v>88.888999999999996</v>
      </c>
      <c r="AD62" s="2">
        <v>5</v>
      </c>
      <c r="AE62" s="2">
        <v>0</v>
      </c>
      <c r="AF62" s="2">
        <v>0</v>
      </c>
      <c r="AG62" s="2">
        <v>8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13</v>
      </c>
      <c r="AN62" s="2">
        <v>0</v>
      </c>
      <c r="AO62" s="2">
        <v>0</v>
      </c>
      <c r="AP62" s="2">
        <v>0</v>
      </c>
      <c r="AQ62" s="1" t="s">
        <v>45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 t="s">
        <v>45</v>
      </c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 t="s">
        <v>45</v>
      </c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2">
        <v>13</v>
      </c>
      <c r="CE62" s="2">
        <v>7</v>
      </c>
      <c r="CF62" s="2">
        <v>1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13</v>
      </c>
      <c r="CN62" s="2">
        <v>7</v>
      </c>
      <c r="CO62" s="2">
        <v>1</v>
      </c>
      <c r="CP62" s="2">
        <v>58.332999999999998</v>
      </c>
      <c r="CQ62" s="1" t="s">
        <v>45</v>
      </c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 t="s">
        <v>45</v>
      </c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 t="s">
        <v>45</v>
      </c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 t="s">
        <v>45</v>
      </c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 t="s">
        <v>45</v>
      </c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2">
        <v>3</v>
      </c>
      <c r="FE62" s="2">
        <v>3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3</v>
      </c>
      <c r="FN62" s="2">
        <v>3</v>
      </c>
      <c r="FO62" s="2">
        <v>0</v>
      </c>
      <c r="FP62" s="2">
        <v>100</v>
      </c>
      <c r="FQ62" s="1" t="s">
        <v>45</v>
      </c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 t="s">
        <v>45</v>
      </c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 t="s">
        <v>45</v>
      </c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 t="s">
        <v>45</v>
      </c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 t="s">
        <v>45</v>
      </c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 t="s">
        <v>45</v>
      </c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 t="s">
        <v>45</v>
      </c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 t="s">
        <v>45</v>
      </c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 t="s">
        <v>45</v>
      </c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 t="s">
        <v>45</v>
      </c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 t="s">
        <v>45</v>
      </c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 t="s">
        <v>45</v>
      </c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2">
        <v>43</v>
      </c>
      <c r="LR62" s="2">
        <v>21</v>
      </c>
      <c r="LS62" s="2">
        <v>12</v>
      </c>
      <c r="LT62" s="2">
        <v>16</v>
      </c>
      <c r="LU62" s="2">
        <v>5</v>
      </c>
      <c r="LV62" s="2">
        <v>1</v>
      </c>
      <c r="LW62" s="2">
        <v>0</v>
      </c>
      <c r="LX62" s="2">
        <v>0</v>
      </c>
      <c r="LY62" s="2">
        <v>0</v>
      </c>
      <c r="LZ62" s="2">
        <v>59</v>
      </c>
      <c r="MA62" s="2">
        <v>26</v>
      </c>
      <c r="MB62" s="2">
        <v>13</v>
      </c>
      <c r="MC62" s="2">
        <f t="shared" si="0"/>
        <v>39</v>
      </c>
      <c r="MD62" s="2">
        <v>56.521999999999998</v>
      </c>
    </row>
    <row r="63" spans="1:342" x14ac:dyDescent="0.3">
      <c r="A63" s="2" t="s">
        <v>132</v>
      </c>
      <c r="B63" s="2" t="s">
        <v>133</v>
      </c>
      <c r="C63" s="2">
        <v>6</v>
      </c>
      <c r="D63" s="2">
        <v>11</v>
      </c>
      <c r="E63" s="2">
        <v>2</v>
      </c>
      <c r="F63" s="2">
        <v>0</v>
      </c>
      <c r="G63" s="2">
        <v>4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15</v>
      </c>
      <c r="N63" s="2">
        <v>2</v>
      </c>
      <c r="O63" s="2">
        <v>0</v>
      </c>
      <c r="P63" s="2">
        <v>13.333</v>
      </c>
      <c r="Q63" s="2">
        <v>11</v>
      </c>
      <c r="R63" s="2">
        <v>0</v>
      </c>
      <c r="S63" s="2">
        <v>0</v>
      </c>
      <c r="T63" s="2">
        <v>2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13</v>
      </c>
      <c r="AA63" s="2">
        <v>0</v>
      </c>
      <c r="AB63" s="2">
        <v>0</v>
      </c>
      <c r="AC63" s="2">
        <v>0</v>
      </c>
      <c r="AD63" s="2">
        <v>6</v>
      </c>
      <c r="AE63" s="2">
        <v>2</v>
      </c>
      <c r="AF63" s="2">
        <v>0</v>
      </c>
      <c r="AG63" s="2">
        <v>4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10</v>
      </c>
      <c r="AN63" s="2">
        <v>2</v>
      </c>
      <c r="AO63" s="2">
        <v>0</v>
      </c>
      <c r="AP63" s="2">
        <v>20</v>
      </c>
      <c r="AQ63" s="1" t="s">
        <v>45</v>
      </c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 t="s">
        <v>45</v>
      </c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 t="s">
        <v>45</v>
      </c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2">
        <v>14</v>
      </c>
      <c r="CE63" s="2">
        <v>1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14</v>
      </c>
      <c r="CN63" s="2">
        <v>1</v>
      </c>
      <c r="CO63" s="2">
        <v>0</v>
      </c>
      <c r="CP63" s="2">
        <v>7.1429999999999998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3</v>
      </c>
      <c r="CX63" s="2">
        <v>3</v>
      </c>
      <c r="CY63" s="2">
        <v>0</v>
      </c>
      <c r="CZ63" s="2">
        <v>3</v>
      </c>
      <c r="DA63" s="2">
        <v>3</v>
      </c>
      <c r="DB63" s="2">
        <v>0</v>
      </c>
      <c r="DC63" s="2">
        <v>100</v>
      </c>
      <c r="DD63" s="1" t="s">
        <v>45</v>
      </c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 t="s">
        <v>45</v>
      </c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 t="s">
        <v>45</v>
      </c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 t="s">
        <v>45</v>
      </c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2">
        <v>3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3</v>
      </c>
      <c r="FN63" s="2">
        <v>0</v>
      </c>
      <c r="FO63" s="2">
        <v>0</v>
      </c>
      <c r="FP63" s="2">
        <v>0</v>
      </c>
      <c r="FQ63" s="1" t="s">
        <v>45</v>
      </c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 t="s">
        <v>45</v>
      </c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 t="s">
        <v>45</v>
      </c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 t="s">
        <v>45</v>
      </c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 t="s">
        <v>45</v>
      </c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 t="s">
        <v>45</v>
      </c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 t="s">
        <v>45</v>
      </c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 t="s">
        <v>45</v>
      </c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 t="s">
        <v>45</v>
      </c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 t="s">
        <v>45</v>
      </c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 t="s">
        <v>45</v>
      </c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 t="s">
        <v>45</v>
      </c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2">
        <v>45</v>
      </c>
      <c r="LR63" s="2">
        <v>5</v>
      </c>
      <c r="LS63" s="2">
        <v>0</v>
      </c>
      <c r="LT63" s="2">
        <v>10</v>
      </c>
      <c r="LU63" s="2">
        <v>0</v>
      </c>
      <c r="LV63" s="2">
        <v>0</v>
      </c>
      <c r="LW63" s="2">
        <v>3</v>
      </c>
      <c r="LX63" s="2">
        <v>3</v>
      </c>
      <c r="LY63" s="2">
        <v>0</v>
      </c>
      <c r="LZ63" s="2">
        <v>58</v>
      </c>
      <c r="MA63" s="2">
        <v>8</v>
      </c>
      <c r="MB63" s="2">
        <v>0</v>
      </c>
      <c r="MC63" s="2">
        <f t="shared" si="0"/>
        <v>8</v>
      </c>
      <c r="MD63" s="2">
        <v>13.792999999999999</v>
      </c>
    </row>
    <row r="64" spans="1:342" x14ac:dyDescent="0.3">
      <c r="A64" s="2" t="s">
        <v>134</v>
      </c>
      <c r="B64" s="2" t="s">
        <v>135</v>
      </c>
      <c r="C64" s="2">
        <v>6</v>
      </c>
      <c r="D64" s="2">
        <v>10</v>
      </c>
      <c r="E64" s="2">
        <v>5</v>
      </c>
      <c r="F64" s="2">
        <v>0</v>
      </c>
      <c r="G64" s="2">
        <v>4</v>
      </c>
      <c r="H64" s="2">
        <v>3</v>
      </c>
      <c r="I64" s="2">
        <v>0</v>
      </c>
      <c r="J64" s="2">
        <v>0</v>
      </c>
      <c r="K64" s="2">
        <v>0</v>
      </c>
      <c r="L64" s="2">
        <v>0</v>
      </c>
      <c r="M64" s="2">
        <v>14</v>
      </c>
      <c r="N64" s="2">
        <v>8</v>
      </c>
      <c r="O64" s="2">
        <v>0</v>
      </c>
      <c r="P64" s="2">
        <v>57.143000000000001</v>
      </c>
      <c r="Q64" s="2">
        <v>11</v>
      </c>
      <c r="R64" s="2">
        <v>7</v>
      </c>
      <c r="S64" s="2">
        <v>0</v>
      </c>
      <c r="T64" s="2">
        <v>4</v>
      </c>
      <c r="U64" s="2">
        <v>4</v>
      </c>
      <c r="V64" s="2">
        <v>0</v>
      </c>
      <c r="W64" s="2">
        <v>0</v>
      </c>
      <c r="X64" s="2">
        <v>0</v>
      </c>
      <c r="Y64" s="2">
        <v>0</v>
      </c>
      <c r="Z64" s="2">
        <v>15</v>
      </c>
      <c r="AA64" s="2">
        <v>11</v>
      </c>
      <c r="AB64" s="2">
        <v>0</v>
      </c>
      <c r="AC64" s="2">
        <v>73.332999999999998</v>
      </c>
      <c r="AD64" s="2">
        <v>8</v>
      </c>
      <c r="AE64" s="2">
        <v>7</v>
      </c>
      <c r="AF64" s="2">
        <v>0</v>
      </c>
      <c r="AG64" s="2">
        <v>8</v>
      </c>
      <c r="AH64" s="2">
        <v>6</v>
      </c>
      <c r="AI64" s="2">
        <v>0</v>
      </c>
      <c r="AJ64" s="2">
        <v>0</v>
      </c>
      <c r="AK64" s="2">
        <v>0</v>
      </c>
      <c r="AL64" s="2">
        <v>0</v>
      </c>
      <c r="AM64" s="2">
        <v>16</v>
      </c>
      <c r="AN64" s="2">
        <v>13</v>
      </c>
      <c r="AO64" s="2">
        <v>0</v>
      </c>
      <c r="AP64" s="2">
        <v>81.25</v>
      </c>
      <c r="AQ64" s="1" t="s">
        <v>45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 t="s">
        <v>45</v>
      </c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 t="s">
        <v>45</v>
      </c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2">
        <v>13</v>
      </c>
      <c r="CE64" s="2">
        <v>8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13</v>
      </c>
      <c r="CN64" s="2">
        <v>8</v>
      </c>
      <c r="CO64" s="2">
        <v>0</v>
      </c>
      <c r="CP64" s="2">
        <v>61.537999999999997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6</v>
      </c>
      <c r="CX64" s="2">
        <v>6</v>
      </c>
      <c r="CY64" s="2">
        <v>0</v>
      </c>
      <c r="CZ64" s="2">
        <v>6</v>
      </c>
      <c r="DA64" s="2">
        <v>6</v>
      </c>
      <c r="DB64" s="2">
        <v>0</v>
      </c>
      <c r="DC64" s="2">
        <v>100</v>
      </c>
      <c r="DD64" s="1" t="s">
        <v>45</v>
      </c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2">
        <v>6</v>
      </c>
      <c r="DR64" s="2">
        <v>5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6</v>
      </c>
      <c r="EA64" s="2">
        <v>5</v>
      </c>
      <c r="EB64" s="2">
        <v>0</v>
      </c>
      <c r="EC64" s="2">
        <v>83.332999999999998</v>
      </c>
      <c r="ED64" s="1" t="s">
        <v>45</v>
      </c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 t="s">
        <v>45</v>
      </c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 t="s">
        <v>45</v>
      </c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 t="s">
        <v>45</v>
      </c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 t="s">
        <v>45</v>
      </c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 t="s">
        <v>45</v>
      </c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 t="s">
        <v>45</v>
      </c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 t="s">
        <v>45</v>
      </c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 t="s">
        <v>45</v>
      </c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 t="s">
        <v>45</v>
      </c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 t="s">
        <v>45</v>
      </c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 t="s">
        <v>45</v>
      </c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 t="s">
        <v>45</v>
      </c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 t="s">
        <v>45</v>
      </c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 t="s">
        <v>45</v>
      </c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2">
        <v>48</v>
      </c>
      <c r="LR64" s="2">
        <v>32</v>
      </c>
      <c r="LS64" s="2">
        <v>0</v>
      </c>
      <c r="LT64" s="2">
        <v>16</v>
      </c>
      <c r="LU64" s="2">
        <v>13</v>
      </c>
      <c r="LV64" s="2">
        <v>0</v>
      </c>
      <c r="LW64" s="2">
        <v>6</v>
      </c>
      <c r="LX64" s="2">
        <v>6</v>
      </c>
      <c r="LY64" s="2">
        <v>0</v>
      </c>
      <c r="LZ64" s="2">
        <v>70</v>
      </c>
      <c r="MA64" s="2">
        <v>51</v>
      </c>
      <c r="MB64" s="2">
        <v>0</v>
      </c>
      <c r="MC64" s="2">
        <f t="shared" si="0"/>
        <v>51</v>
      </c>
      <c r="MD64" s="2">
        <v>72.856999999999999</v>
      </c>
    </row>
    <row r="65" spans="1:342" x14ac:dyDescent="0.3">
      <c r="A65" s="2" t="s">
        <v>136</v>
      </c>
      <c r="B65" s="2" t="s">
        <v>137</v>
      </c>
      <c r="C65" s="2">
        <v>6</v>
      </c>
      <c r="D65" s="2">
        <v>11</v>
      </c>
      <c r="E65" s="2">
        <v>10</v>
      </c>
      <c r="F65" s="2">
        <v>0</v>
      </c>
      <c r="G65" s="2">
        <v>3</v>
      </c>
      <c r="H65" s="2">
        <v>2</v>
      </c>
      <c r="I65" s="2">
        <v>0</v>
      </c>
      <c r="J65" s="2">
        <v>0</v>
      </c>
      <c r="K65" s="2">
        <v>0</v>
      </c>
      <c r="L65" s="2">
        <v>0</v>
      </c>
      <c r="M65" s="2">
        <v>14</v>
      </c>
      <c r="N65" s="2">
        <v>12</v>
      </c>
      <c r="O65" s="2">
        <v>0</v>
      </c>
      <c r="P65" s="2">
        <v>85.713999999999999</v>
      </c>
      <c r="Q65" s="2">
        <v>6</v>
      </c>
      <c r="R65" s="2">
        <v>4</v>
      </c>
      <c r="S65" s="2">
        <v>0</v>
      </c>
      <c r="T65" s="2">
        <v>4</v>
      </c>
      <c r="U65" s="2">
        <v>3</v>
      </c>
      <c r="V65" s="2">
        <v>0</v>
      </c>
      <c r="W65" s="2">
        <v>0</v>
      </c>
      <c r="X65" s="2">
        <v>0</v>
      </c>
      <c r="Y65" s="2">
        <v>0</v>
      </c>
      <c r="Z65" s="2">
        <v>10</v>
      </c>
      <c r="AA65" s="2">
        <v>7</v>
      </c>
      <c r="AB65" s="2">
        <v>0</v>
      </c>
      <c r="AC65" s="2">
        <v>70</v>
      </c>
      <c r="AD65" s="2">
        <v>6</v>
      </c>
      <c r="AE65" s="2">
        <v>6</v>
      </c>
      <c r="AF65" s="2">
        <v>0</v>
      </c>
      <c r="AG65" s="2">
        <v>12</v>
      </c>
      <c r="AH65" s="2">
        <v>12</v>
      </c>
      <c r="AI65" s="2">
        <v>0</v>
      </c>
      <c r="AJ65" s="2">
        <v>0</v>
      </c>
      <c r="AK65" s="2">
        <v>0</v>
      </c>
      <c r="AL65" s="2">
        <v>0</v>
      </c>
      <c r="AM65" s="2">
        <v>18</v>
      </c>
      <c r="AN65" s="2">
        <v>18</v>
      </c>
      <c r="AO65" s="2">
        <v>0</v>
      </c>
      <c r="AP65" s="2">
        <v>100</v>
      </c>
      <c r="AQ65" s="1" t="s">
        <v>45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 t="s">
        <v>45</v>
      </c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 t="s">
        <v>45</v>
      </c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2">
        <v>12</v>
      </c>
      <c r="CE65" s="2">
        <v>7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12</v>
      </c>
      <c r="CN65" s="2">
        <v>7</v>
      </c>
      <c r="CO65" s="2">
        <v>0</v>
      </c>
      <c r="CP65" s="2">
        <v>58.332999999999998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10</v>
      </c>
      <c r="CX65" s="2">
        <v>6</v>
      </c>
      <c r="CY65" s="2">
        <v>0</v>
      </c>
      <c r="CZ65" s="2">
        <v>10</v>
      </c>
      <c r="DA65" s="2">
        <v>6</v>
      </c>
      <c r="DB65" s="2">
        <v>0</v>
      </c>
      <c r="DC65" s="2">
        <v>60</v>
      </c>
      <c r="DD65" s="1" t="s">
        <v>45</v>
      </c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 t="s">
        <v>45</v>
      </c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2">
        <v>13</v>
      </c>
      <c r="EE65" s="2">
        <v>9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13</v>
      </c>
      <c r="EN65" s="2">
        <v>9</v>
      </c>
      <c r="EO65" s="2">
        <v>0</v>
      </c>
      <c r="EP65" s="2">
        <v>69.230999999999995</v>
      </c>
      <c r="EQ65" s="1" t="s">
        <v>45</v>
      </c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 t="s">
        <v>45</v>
      </c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 t="s">
        <v>45</v>
      </c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 t="s">
        <v>45</v>
      </c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 t="s">
        <v>45</v>
      </c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 t="s">
        <v>45</v>
      </c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 t="s">
        <v>45</v>
      </c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 t="s">
        <v>45</v>
      </c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 t="s">
        <v>45</v>
      </c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 t="s">
        <v>45</v>
      </c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 t="s">
        <v>45</v>
      </c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 t="s">
        <v>45</v>
      </c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 t="s">
        <v>45</v>
      </c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 t="s">
        <v>45</v>
      </c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2">
        <v>48</v>
      </c>
      <c r="LR65" s="2">
        <v>36</v>
      </c>
      <c r="LS65" s="2">
        <v>0</v>
      </c>
      <c r="LT65" s="2">
        <v>19</v>
      </c>
      <c r="LU65" s="2">
        <v>17</v>
      </c>
      <c r="LV65" s="2">
        <v>0</v>
      </c>
      <c r="LW65" s="2">
        <v>10</v>
      </c>
      <c r="LX65" s="2">
        <v>6</v>
      </c>
      <c r="LY65" s="2">
        <v>0</v>
      </c>
      <c r="LZ65" s="2">
        <v>77</v>
      </c>
      <c r="MA65" s="2">
        <v>59</v>
      </c>
      <c r="MB65" s="2">
        <v>0</v>
      </c>
      <c r="MC65" s="2">
        <f t="shared" si="0"/>
        <v>59</v>
      </c>
      <c r="MD65" s="2">
        <v>76.623000000000005</v>
      </c>
    </row>
    <row r="66" spans="1:342" x14ac:dyDescent="0.3">
      <c r="A66" s="2" t="s">
        <v>1416</v>
      </c>
      <c r="B66" s="2" t="s">
        <v>138</v>
      </c>
      <c r="C66" s="2">
        <v>6</v>
      </c>
      <c r="D66" s="2">
        <v>11</v>
      </c>
      <c r="E66" s="2">
        <v>0</v>
      </c>
      <c r="F66" s="2">
        <v>0</v>
      </c>
      <c r="G66" s="2">
        <v>2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13</v>
      </c>
      <c r="N66" s="2">
        <v>0</v>
      </c>
      <c r="O66" s="2">
        <v>0</v>
      </c>
      <c r="P66" s="2">
        <v>0</v>
      </c>
      <c r="Q66" s="2">
        <v>7</v>
      </c>
      <c r="R66" s="2">
        <v>5</v>
      </c>
      <c r="S66" s="2">
        <v>0</v>
      </c>
      <c r="T66" s="2">
        <v>4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11</v>
      </c>
      <c r="AA66" s="2">
        <v>5</v>
      </c>
      <c r="AB66" s="2">
        <v>0</v>
      </c>
      <c r="AC66" s="2">
        <v>45.454999999999998</v>
      </c>
      <c r="AD66" s="2">
        <v>5</v>
      </c>
      <c r="AE66" s="2">
        <v>0</v>
      </c>
      <c r="AF66" s="2">
        <v>0</v>
      </c>
      <c r="AG66" s="2">
        <v>8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13</v>
      </c>
      <c r="AN66" s="2">
        <v>0</v>
      </c>
      <c r="AO66" s="2">
        <v>0</v>
      </c>
      <c r="AP66" s="2">
        <v>0</v>
      </c>
      <c r="AQ66" s="1" t="s">
        <v>45</v>
      </c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 t="s">
        <v>45</v>
      </c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 t="s">
        <v>45</v>
      </c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 t="s">
        <v>45</v>
      </c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 t="s">
        <v>45</v>
      </c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 t="s">
        <v>45</v>
      </c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 t="s">
        <v>45</v>
      </c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 t="s">
        <v>45</v>
      </c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 t="s">
        <v>45</v>
      </c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 t="s">
        <v>45</v>
      </c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 t="s">
        <v>45</v>
      </c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2">
        <v>13</v>
      </c>
      <c r="GE66" s="2">
        <v>8</v>
      </c>
      <c r="GF66" s="2">
        <v>0</v>
      </c>
      <c r="GG66" s="2">
        <v>0</v>
      </c>
      <c r="GH66" s="2">
        <v>0</v>
      </c>
      <c r="GI66" s="2">
        <v>0</v>
      </c>
      <c r="GJ66" s="2">
        <v>0</v>
      </c>
      <c r="GK66" s="2">
        <v>0</v>
      </c>
      <c r="GL66" s="2">
        <v>0</v>
      </c>
      <c r="GM66" s="2">
        <v>13</v>
      </c>
      <c r="GN66" s="2">
        <v>8</v>
      </c>
      <c r="GO66" s="2">
        <v>0</v>
      </c>
      <c r="GP66" s="2">
        <v>61.537999999999997</v>
      </c>
      <c r="GQ66" s="1" t="s">
        <v>45</v>
      </c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 t="s">
        <v>45</v>
      </c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2">
        <v>14</v>
      </c>
      <c r="HR66" s="2">
        <v>3</v>
      </c>
      <c r="HS66" s="2">
        <v>0</v>
      </c>
      <c r="HT66" s="2">
        <v>0</v>
      </c>
      <c r="HU66" s="2">
        <v>0</v>
      </c>
      <c r="HV66" s="2">
        <v>0</v>
      </c>
      <c r="HW66" s="2">
        <v>0</v>
      </c>
      <c r="HX66" s="2">
        <v>0</v>
      </c>
      <c r="HY66" s="2">
        <v>0</v>
      </c>
      <c r="HZ66" s="2">
        <v>14</v>
      </c>
      <c r="IA66" s="2">
        <v>3</v>
      </c>
      <c r="IB66" s="2">
        <v>0</v>
      </c>
      <c r="IC66" s="2">
        <v>21.428999999999998</v>
      </c>
      <c r="ID66" s="1" t="s">
        <v>45</v>
      </c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 t="s">
        <v>45</v>
      </c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2">
        <v>0</v>
      </c>
      <c r="JE66" s="2">
        <v>0</v>
      </c>
      <c r="JF66" s="2">
        <v>0</v>
      </c>
      <c r="JG66" s="2">
        <v>0</v>
      </c>
      <c r="JH66" s="2">
        <v>0</v>
      </c>
      <c r="JI66" s="2">
        <v>0</v>
      </c>
      <c r="JJ66" s="2">
        <v>12</v>
      </c>
      <c r="JK66" s="2">
        <v>0</v>
      </c>
      <c r="JL66" s="2">
        <v>0</v>
      </c>
      <c r="JM66" s="2">
        <v>12</v>
      </c>
      <c r="JN66" s="2">
        <v>0</v>
      </c>
      <c r="JO66" s="2">
        <v>0</v>
      </c>
      <c r="JP66" s="2">
        <v>0</v>
      </c>
      <c r="JQ66" s="1" t="s">
        <v>45</v>
      </c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 t="s">
        <v>45</v>
      </c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 t="s">
        <v>45</v>
      </c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 t="s">
        <v>45</v>
      </c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2">
        <v>50</v>
      </c>
      <c r="LR66" s="2">
        <v>16</v>
      </c>
      <c r="LS66" s="2">
        <v>0</v>
      </c>
      <c r="LT66" s="2">
        <v>14</v>
      </c>
      <c r="LU66" s="2">
        <v>0</v>
      </c>
      <c r="LV66" s="2">
        <v>0</v>
      </c>
      <c r="LW66" s="2">
        <v>12</v>
      </c>
      <c r="LX66" s="2">
        <v>0</v>
      </c>
      <c r="LY66" s="2">
        <v>0</v>
      </c>
      <c r="LZ66" s="2">
        <v>76</v>
      </c>
      <c r="MA66" s="2">
        <v>16</v>
      </c>
      <c r="MB66" s="2">
        <v>0</v>
      </c>
      <c r="MC66" s="2">
        <f t="shared" si="0"/>
        <v>16</v>
      </c>
      <c r="MD66" s="2">
        <v>21.053000000000001</v>
      </c>
    </row>
    <row r="67" spans="1:342" x14ac:dyDescent="0.3">
      <c r="A67" s="2" t="s">
        <v>139</v>
      </c>
      <c r="B67" s="2" t="s">
        <v>140</v>
      </c>
      <c r="C67" s="2">
        <v>6</v>
      </c>
      <c r="D67" s="2">
        <v>10</v>
      </c>
      <c r="E67" s="2">
        <v>3</v>
      </c>
      <c r="F67" s="2">
        <v>0</v>
      </c>
      <c r="G67" s="2">
        <v>2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12</v>
      </c>
      <c r="N67" s="2">
        <v>3</v>
      </c>
      <c r="O67" s="2">
        <v>0</v>
      </c>
      <c r="P67" s="2">
        <v>25</v>
      </c>
      <c r="Q67" s="2">
        <v>10</v>
      </c>
      <c r="R67" s="2">
        <v>3</v>
      </c>
      <c r="S67" s="2">
        <v>0</v>
      </c>
      <c r="T67" s="2">
        <v>2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12</v>
      </c>
      <c r="AA67" s="2">
        <v>3</v>
      </c>
      <c r="AB67" s="2">
        <v>0</v>
      </c>
      <c r="AC67" s="2">
        <v>25</v>
      </c>
      <c r="AD67" s="2">
        <v>5</v>
      </c>
      <c r="AE67" s="2">
        <v>0</v>
      </c>
      <c r="AF67" s="2">
        <v>0</v>
      </c>
      <c r="AG67" s="2">
        <v>10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15</v>
      </c>
      <c r="AN67" s="2">
        <v>0</v>
      </c>
      <c r="AO67" s="2">
        <v>0</v>
      </c>
      <c r="AP67" s="2">
        <v>0</v>
      </c>
      <c r="AQ67" s="1" t="s">
        <v>45</v>
      </c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 t="s">
        <v>45</v>
      </c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12</v>
      </c>
      <c r="BX67" s="2">
        <v>8</v>
      </c>
      <c r="BY67" s="2">
        <v>0</v>
      </c>
      <c r="BZ67" s="2">
        <v>12</v>
      </c>
      <c r="CA67" s="2">
        <v>8</v>
      </c>
      <c r="CB67" s="2">
        <v>0</v>
      </c>
      <c r="CC67" s="2">
        <v>66.667000000000002</v>
      </c>
      <c r="CD67" s="1" t="s">
        <v>45</v>
      </c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 t="s">
        <v>45</v>
      </c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 t="s">
        <v>45</v>
      </c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 t="s">
        <v>45</v>
      </c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 t="s">
        <v>45</v>
      </c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 t="s">
        <v>45</v>
      </c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 t="s">
        <v>45</v>
      </c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 t="s">
        <v>45</v>
      </c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 t="s">
        <v>45</v>
      </c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 t="s">
        <v>45</v>
      </c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 t="s">
        <v>45</v>
      </c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 t="s">
        <v>45</v>
      </c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2">
        <v>15</v>
      </c>
      <c r="IE67" s="2">
        <v>11</v>
      </c>
      <c r="IF67" s="2">
        <v>0</v>
      </c>
      <c r="IG67" s="2">
        <v>10</v>
      </c>
      <c r="IH67" s="2">
        <v>8</v>
      </c>
      <c r="II67" s="2">
        <v>0</v>
      </c>
      <c r="IJ67" s="2">
        <v>0</v>
      </c>
      <c r="IK67" s="2">
        <v>0</v>
      </c>
      <c r="IL67" s="2">
        <v>0</v>
      </c>
      <c r="IM67" s="2">
        <v>25</v>
      </c>
      <c r="IN67" s="2">
        <v>19</v>
      </c>
      <c r="IO67" s="2">
        <v>0</v>
      </c>
      <c r="IP67" s="2">
        <v>76</v>
      </c>
      <c r="IQ67" s="1" t="s">
        <v>45</v>
      </c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 t="s">
        <v>45</v>
      </c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 t="s">
        <v>45</v>
      </c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 t="s">
        <v>45</v>
      </c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 t="s">
        <v>45</v>
      </c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 t="s">
        <v>45</v>
      </c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2">
        <v>40</v>
      </c>
      <c r="LR67" s="2">
        <v>17</v>
      </c>
      <c r="LS67" s="2">
        <v>0</v>
      </c>
      <c r="LT67" s="2">
        <v>24</v>
      </c>
      <c r="LU67" s="2">
        <v>8</v>
      </c>
      <c r="LV67" s="2">
        <v>0</v>
      </c>
      <c r="LW67" s="2">
        <v>12</v>
      </c>
      <c r="LX67" s="2">
        <v>8</v>
      </c>
      <c r="LY67" s="2">
        <v>0</v>
      </c>
      <c r="LZ67" s="2">
        <v>76</v>
      </c>
      <c r="MA67" s="2">
        <v>33</v>
      </c>
      <c r="MB67" s="2">
        <v>0</v>
      </c>
      <c r="MC67" s="2">
        <f t="shared" si="0"/>
        <v>33</v>
      </c>
      <c r="MD67" s="2">
        <v>43.420999999999999</v>
      </c>
    </row>
    <row r="68" spans="1:342" x14ac:dyDescent="0.3">
      <c r="A68" s="2" t="s">
        <v>1417</v>
      </c>
      <c r="B68" s="2" t="s">
        <v>141</v>
      </c>
      <c r="C68" s="2">
        <v>6</v>
      </c>
      <c r="D68" s="2">
        <v>11</v>
      </c>
      <c r="E68" s="2">
        <v>11</v>
      </c>
      <c r="F68" s="2">
        <v>0</v>
      </c>
      <c r="G68" s="2">
        <v>3</v>
      </c>
      <c r="H68" s="2">
        <v>3</v>
      </c>
      <c r="I68" s="2">
        <v>0</v>
      </c>
      <c r="J68" s="2">
        <v>0</v>
      </c>
      <c r="K68" s="2">
        <v>0</v>
      </c>
      <c r="L68" s="2">
        <v>0</v>
      </c>
      <c r="M68" s="2">
        <v>14</v>
      </c>
      <c r="N68" s="2">
        <v>14</v>
      </c>
      <c r="O68" s="2">
        <v>0</v>
      </c>
      <c r="P68" s="2">
        <v>100</v>
      </c>
      <c r="Q68" s="2">
        <v>11</v>
      </c>
      <c r="R68" s="2">
        <v>11</v>
      </c>
      <c r="S68" s="2">
        <v>0</v>
      </c>
      <c r="T68" s="2">
        <v>3</v>
      </c>
      <c r="U68" s="2">
        <v>3</v>
      </c>
      <c r="V68" s="2">
        <v>0</v>
      </c>
      <c r="W68" s="2">
        <v>0</v>
      </c>
      <c r="X68" s="2">
        <v>0</v>
      </c>
      <c r="Y68" s="2">
        <v>0</v>
      </c>
      <c r="Z68" s="2">
        <v>14</v>
      </c>
      <c r="AA68" s="2">
        <v>14</v>
      </c>
      <c r="AB68" s="2">
        <v>0</v>
      </c>
      <c r="AC68" s="2">
        <v>100</v>
      </c>
      <c r="AD68" s="2">
        <v>6</v>
      </c>
      <c r="AE68" s="2">
        <v>6</v>
      </c>
      <c r="AF68" s="2">
        <v>0</v>
      </c>
      <c r="AG68" s="2">
        <v>9</v>
      </c>
      <c r="AH68" s="2">
        <v>9</v>
      </c>
      <c r="AI68" s="2">
        <v>0</v>
      </c>
      <c r="AJ68" s="2">
        <v>0</v>
      </c>
      <c r="AK68" s="2">
        <v>0</v>
      </c>
      <c r="AL68" s="2">
        <v>0</v>
      </c>
      <c r="AM68" s="2">
        <v>15</v>
      </c>
      <c r="AN68" s="2">
        <v>15</v>
      </c>
      <c r="AO68" s="2">
        <v>0</v>
      </c>
      <c r="AP68" s="2">
        <v>100</v>
      </c>
      <c r="AQ68" s="1" t="s">
        <v>45</v>
      </c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 t="s">
        <v>45</v>
      </c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 t="s">
        <v>45</v>
      </c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2">
        <v>10</v>
      </c>
      <c r="CE68" s="2">
        <v>10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10</v>
      </c>
      <c r="CN68" s="2">
        <v>10</v>
      </c>
      <c r="CO68" s="2">
        <v>0</v>
      </c>
      <c r="CP68" s="2">
        <v>100</v>
      </c>
      <c r="CQ68" s="1" t="s">
        <v>45</v>
      </c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 t="s">
        <v>45</v>
      </c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 t="s">
        <v>45</v>
      </c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 t="s">
        <v>45</v>
      </c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 t="s">
        <v>45</v>
      </c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2">
        <v>3</v>
      </c>
      <c r="FE68" s="2">
        <v>3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3</v>
      </c>
      <c r="FN68" s="2">
        <v>3</v>
      </c>
      <c r="FO68" s="2">
        <v>0</v>
      </c>
      <c r="FP68" s="2">
        <v>100</v>
      </c>
      <c r="FQ68" s="1" t="s">
        <v>45</v>
      </c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 t="s">
        <v>45</v>
      </c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 t="s">
        <v>45</v>
      </c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 t="s">
        <v>45</v>
      </c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 t="s">
        <v>45</v>
      </c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 t="s">
        <v>45</v>
      </c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 t="s">
        <v>45</v>
      </c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 t="s">
        <v>45</v>
      </c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 t="s">
        <v>45</v>
      </c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 t="s">
        <v>45</v>
      </c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 t="s">
        <v>45</v>
      </c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 t="s">
        <v>45</v>
      </c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2">
        <v>41</v>
      </c>
      <c r="LR68" s="2">
        <v>41</v>
      </c>
      <c r="LS68" s="2">
        <v>0</v>
      </c>
      <c r="LT68" s="2">
        <v>15</v>
      </c>
      <c r="LU68" s="2">
        <v>15</v>
      </c>
      <c r="LV68" s="2">
        <v>0</v>
      </c>
      <c r="LW68" s="2">
        <v>0</v>
      </c>
      <c r="LX68" s="2">
        <v>0</v>
      </c>
      <c r="LY68" s="2">
        <v>0</v>
      </c>
      <c r="LZ68" s="2">
        <v>56</v>
      </c>
      <c r="MA68" s="2">
        <v>56</v>
      </c>
      <c r="MB68" s="2">
        <v>0</v>
      </c>
      <c r="MC68" s="2">
        <f t="shared" ref="MC68:MC131" si="1">MA68+MB68</f>
        <v>56</v>
      </c>
      <c r="MD68" s="2">
        <v>100</v>
      </c>
    </row>
    <row r="69" spans="1:342" x14ac:dyDescent="0.3">
      <c r="A69" s="2" t="s">
        <v>142</v>
      </c>
      <c r="B69" s="2" t="s">
        <v>143</v>
      </c>
      <c r="C69" s="2">
        <v>6</v>
      </c>
      <c r="D69" s="2">
        <v>10</v>
      </c>
      <c r="E69" s="2">
        <v>7</v>
      </c>
      <c r="F69" s="2">
        <v>0</v>
      </c>
      <c r="G69" s="2">
        <v>3</v>
      </c>
      <c r="H69" s="2">
        <v>3</v>
      </c>
      <c r="I69" s="2">
        <v>0</v>
      </c>
      <c r="J69" s="2">
        <v>0</v>
      </c>
      <c r="K69" s="2">
        <v>0</v>
      </c>
      <c r="L69" s="2">
        <v>0</v>
      </c>
      <c r="M69" s="2">
        <v>13</v>
      </c>
      <c r="N69" s="2">
        <v>10</v>
      </c>
      <c r="O69" s="2">
        <v>0</v>
      </c>
      <c r="P69" s="2">
        <v>76.923000000000002</v>
      </c>
      <c r="Q69" s="2">
        <v>10</v>
      </c>
      <c r="R69" s="2">
        <v>5</v>
      </c>
      <c r="S69" s="2">
        <v>0</v>
      </c>
      <c r="T69" s="2">
        <v>3</v>
      </c>
      <c r="U69" s="2">
        <v>1</v>
      </c>
      <c r="V69" s="2">
        <v>0</v>
      </c>
      <c r="W69" s="2">
        <v>0</v>
      </c>
      <c r="X69" s="2">
        <v>0</v>
      </c>
      <c r="Y69" s="2">
        <v>0</v>
      </c>
      <c r="Z69" s="2">
        <v>13</v>
      </c>
      <c r="AA69" s="2">
        <v>6</v>
      </c>
      <c r="AB69" s="2">
        <v>0</v>
      </c>
      <c r="AC69" s="2">
        <v>46.154000000000003</v>
      </c>
      <c r="AD69" s="2">
        <v>4</v>
      </c>
      <c r="AE69" s="2">
        <v>4</v>
      </c>
      <c r="AF69" s="2">
        <v>0</v>
      </c>
      <c r="AG69" s="2">
        <v>13</v>
      </c>
      <c r="AH69" s="2">
        <v>13</v>
      </c>
      <c r="AI69" s="2">
        <v>0</v>
      </c>
      <c r="AJ69" s="2">
        <v>0</v>
      </c>
      <c r="AK69" s="2">
        <v>0</v>
      </c>
      <c r="AL69" s="2">
        <v>0</v>
      </c>
      <c r="AM69" s="2">
        <v>17</v>
      </c>
      <c r="AN69" s="2">
        <v>17</v>
      </c>
      <c r="AO69" s="2">
        <v>0</v>
      </c>
      <c r="AP69" s="2">
        <v>100</v>
      </c>
      <c r="AQ69" s="2">
        <v>10</v>
      </c>
      <c r="AR69" s="2">
        <v>10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10</v>
      </c>
      <c r="BA69" s="2">
        <v>10</v>
      </c>
      <c r="BB69" s="2">
        <v>0</v>
      </c>
      <c r="BC69" s="2">
        <v>100</v>
      </c>
      <c r="BD69" s="1" t="s">
        <v>45</v>
      </c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 t="s">
        <v>45</v>
      </c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 t="s">
        <v>45</v>
      </c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 t="s">
        <v>45</v>
      </c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2">
        <v>11</v>
      </c>
      <c r="DE69" s="2">
        <v>6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11</v>
      </c>
      <c r="DN69" s="2">
        <v>6</v>
      </c>
      <c r="DO69" s="2">
        <v>0</v>
      </c>
      <c r="DP69" s="2">
        <v>54.545000000000002</v>
      </c>
      <c r="DQ69" s="1" t="s">
        <v>45</v>
      </c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 t="s">
        <v>45</v>
      </c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 t="s">
        <v>45</v>
      </c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 t="s">
        <v>45</v>
      </c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 t="s">
        <v>45</v>
      </c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 t="s">
        <v>45</v>
      </c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 t="s">
        <v>45</v>
      </c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 t="s">
        <v>45</v>
      </c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 t="s">
        <v>45</v>
      </c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 t="s">
        <v>45</v>
      </c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 t="s">
        <v>45</v>
      </c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 t="s">
        <v>45</v>
      </c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 t="s">
        <v>45</v>
      </c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2">
        <v>0</v>
      </c>
      <c r="KE69" s="2">
        <v>0</v>
      </c>
      <c r="KF69" s="2">
        <v>0</v>
      </c>
      <c r="KG69" s="2">
        <v>0</v>
      </c>
      <c r="KH69" s="2">
        <v>0</v>
      </c>
      <c r="KI69" s="2">
        <v>0</v>
      </c>
      <c r="KJ69" s="2">
        <v>4</v>
      </c>
      <c r="KK69" s="2">
        <v>1</v>
      </c>
      <c r="KL69" s="2">
        <v>0</v>
      </c>
      <c r="KM69" s="2">
        <v>4</v>
      </c>
      <c r="KN69" s="2">
        <v>1</v>
      </c>
      <c r="KO69" s="2">
        <v>0</v>
      </c>
      <c r="KP69" s="2">
        <v>25</v>
      </c>
      <c r="KQ69" s="1" t="s">
        <v>45</v>
      </c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 t="s">
        <v>45</v>
      </c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2">
        <v>45</v>
      </c>
      <c r="LR69" s="2">
        <v>32</v>
      </c>
      <c r="LS69" s="2">
        <v>0</v>
      </c>
      <c r="LT69" s="2">
        <v>19</v>
      </c>
      <c r="LU69" s="2">
        <v>17</v>
      </c>
      <c r="LV69" s="2">
        <v>0</v>
      </c>
      <c r="LW69" s="2">
        <v>4</v>
      </c>
      <c r="LX69" s="2">
        <v>1</v>
      </c>
      <c r="LY69" s="2">
        <v>0</v>
      </c>
      <c r="LZ69" s="2">
        <v>68</v>
      </c>
      <c r="MA69" s="2">
        <v>50</v>
      </c>
      <c r="MB69" s="2">
        <v>0</v>
      </c>
      <c r="MC69" s="2">
        <f t="shared" si="1"/>
        <v>50</v>
      </c>
      <c r="MD69" s="2">
        <v>73.528999999999996</v>
      </c>
    </row>
    <row r="70" spans="1:342" x14ac:dyDescent="0.3">
      <c r="A70" s="2" t="s">
        <v>144</v>
      </c>
      <c r="B70" s="2" t="s">
        <v>145</v>
      </c>
      <c r="C70" s="2">
        <v>6</v>
      </c>
      <c r="D70" s="2">
        <v>10</v>
      </c>
      <c r="E70" s="2">
        <v>6</v>
      </c>
      <c r="F70" s="2">
        <v>0</v>
      </c>
      <c r="G70" s="2">
        <v>3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13</v>
      </c>
      <c r="N70" s="2">
        <v>6</v>
      </c>
      <c r="O70" s="2">
        <v>0</v>
      </c>
      <c r="P70" s="2">
        <v>46.154000000000003</v>
      </c>
      <c r="Q70" s="2">
        <v>10</v>
      </c>
      <c r="R70" s="2">
        <v>1</v>
      </c>
      <c r="S70" s="2">
        <v>0</v>
      </c>
      <c r="T70" s="2">
        <v>2</v>
      </c>
      <c r="U70" s="2">
        <v>1</v>
      </c>
      <c r="V70" s="2">
        <v>0</v>
      </c>
      <c r="W70" s="2">
        <v>0</v>
      </c>
      <c r="X70" s="2">
        <v>0</v>
      </c>
      <c r="Y70" s="2">
        <v>0</v>
      </c>
      <c r="Z70" s="2">
        <v>12</v>
      </c>
      <c r="AA70" s="2">
        <v>2</v>
      </c>
      <c r="AB70" s="2">
        <v>0</v>
      </c>
      <c r="AC70" s="2">
        <v>16.667000000000002</v>
      </c>
      <c r="AD70" s="2">
        <v>4</v>
      </c>
      <c r="AE70" s="2">
        <v>4</v>
      </c>
      <c r="AF70" s="2">
        <v>0</v>
      </c>
      <c r="AG70" s="2">
        <v>9</v>
      </c>
      <c r="AH70" s="2">
        <v>7</v>
      </c>
      <c r="AI70" s="2">
        <v>0</v>
      </c>
      <c r="AJ70" s="2">
        <v>0</v>
      </c>
      <c r="AK70" s="2">
        <v>0</v>
      </c>
      <c r="AL70" s="2">
        <v>0</v>
      </c>
      <c r="AM70" s="2">
        <v>13</v>
      </c>
      <c r="AN70" s="2">
        <v>11</v>
      </c>
      <c r="AO70" s="2">
        <v>0</v>
      </c>
      <c r="AP70" s="2">
        <v>84.614999999999995</v>
      </c>
      <c r="AQ70" s="2">
        <v>9</v>
      </c>
      <c r="AR70" s="2">
        <v>2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9</v>
      </c>
      <c r="BA70" s="2">
        <v>2</v>
      </c>
      <c r="BB70" s="2">
        <v>0</v>
      </c>
      <c r="BC70" s="2">
        <v>22.222000000000001</v>
      </c>
      <c r="BD70" s="1" t="s">
        <v>45</v>
      </c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12</v>
      </c>
      <c r="BX70" s="2">
        <v>8</v>
      </c>
      <c r="BY70" s="2">
        <v>0</v>
      </c>
      <c r="BZ70" s="2">
        <v>12</v>
      </c>
      <c r="CA70" s="2">
        <v>8</v>
      </c>
      <c r="CB70" s="2">
        <v>0</v>
      </c>
      <c r="CC70" s="2">
        <v>66.667000000000002</v>
      </c>
      <c r="CD70" s="1" t="s">
        <v>45</v>
      </c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 t="s">
        <v>45</v>
      </c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 t="s">
        <v>45</v>
      </c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 t="s">
        <v>45</v>
      </c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 t="s">
        <v>45</v>
      </c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 t="s">
        <v>45</v>
      </c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 t="s">
        <v>45</v>
      </c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 t="s">
        <v>45</v>
      </c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 t="s">
        <v>45</v>
      </c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 t="s">
        <v>45</v>
      </c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2">
        <v>13</v>
      </c>
      <c r="HE70" s="2">
        <v>5</v>
      </c>
      <c r="HF70" s="2">
        <v>0</v>
      </c>
      <c r="HG70" s="2">
        <v>0</v>
      </c>
      <c r="HH70" s="2">
        <v>0</v>
      </c>
      <c r="HI70" s="2">
        <v>0</v>
      </c>
      <c r="HJ70" s="2">
        <v>0</v>
      </c>
      <c r="HK70" s="2">
        <v>0</v>
      </c>
      <c r="HL70" s="2">
        <v>0</v>
      </c>
      <c r="HM70" s="2">
        <v>13</v>
      </c>
      <c r="HN70" s="2">
        <v>5</v>
      </c>
      <c r="HO70" s="2">
        <v>0</v>
      </c>
      <c r="HP70" s="2">
        <v>38.462000000000003</v>
      </c>
      <c r="HQ70" s="1" t="s">
        <v>45</v>
      </c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 t="s">
        <v>45</v>
      </c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 t="s">
        <v>45</v>
      </c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 t="s">
        <v>45</v>
      </c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 t="s">
        <v>45</v>
      </c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 t="s">
        <v>45</v>
      </c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 t="s">
        <v>45</v>
      </c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 t="s">
        <v>45</v>
      </c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2">
        <v>46</v>
      </c>
      <c r="LR70" s="2">
        <v>18</v>
      </c>
      <c r="LS70" s="2">
        <v>0</v>
      </c>
      <c r="LT70" s="2">
        <v>14</v>
      </c>
      <c r="LU70" s="2">
        <v>8</v>
      </c>
      <c r="LV70" s="2">
        <v>0</v>
      </c>
      <c r="LW70" s="2">
        <v>12</v>
      </c>
      <c r="LX70" s="2">
        <v>8</v>
      </c>
      <c r="LY70" s="2">
        <v>0</v>
      </c>
      <c r="LZ70" s="2">
        <v>72</v>
      </c>
      <c r="MA70" s="2">
        <v>34</v>
      </c>
      <c r="MB70" s="2">
        <v>0</v>
      </c>
      <c r="MC70" s="2">
        <f t="shared" si="1"/>
        <v>34</v>
      </c>
      <c r="MD70" s="2">
        <v>47.222000000000001</v>
      </c>
    </row>
    <row r="71" spans="1:342" x14ac:dyDescent="0.3">
      <c r="A71" s="2" t="s">
        <v>146</v>
      </c>
      <c r="B71" s="2" t="s">
        <v>147</v>
      </c>
      <c r="C71" s="2">
        <v>6</v>
      </c>
      <c r="D71" s="2">
        <v>11</v>
      </c>
      <c r="E71" s="2">
        <v>2</v>
      </c>
      <c r="F71" s="2">
        <v>0</v>
      </c>
      <c r="G71" s="2">
        <v>3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14</v>
      </c>
      <c r="N71" s="2">
        <v>2</v>
      </c>
      <c r="O71" s="2">
        <v>0</v>
      </c>
      <c r="P71" s="2">
        <v>14.286</v>
      </c>
      <c r="Q71" s="2">
        <v>7</v>
      </c>
      <c r="R71" s="2">
        <v>1</v>
      </c>
      <c r="S71" s="2">
        <v>0</v>
      </c>
      <c r="T71" s="2">
        <v>3</v>
      </c>
      <c r="U71" s="2">
        <v>1</v>
      </c>
      <c r="V71" s="2">
        <v>0</v>
      </c>
      <c r="W71" s="2">
        <v>0</v>
      </c>
      <c r="X71" s="2">
        <v>0</v>
      </c>
      <c r="Y71" s="2">
        <v>0</v>
      </c>
      <c r="Z71" s="2">
        <v>10</v>
      </c>
      <c r="AA71" s="2">
        <v>2</v>
      </c>
      <c r="AB71" s="2">
        <v>0</v>
      </c>
      <c r="AC71" s="2">
        <v>20</v>
      </c>
      <c r="AD71" s="2">
        <v>5</v>
      </c>
      <c r="AE71" s="2">
        <v>1</v>
      </c>
      <c r="AF71" s="2">
        <v>0</v>
      </c>
      <c r="AG71" s="2">
        <v>9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14</v>
      </c>
      <c r="AN71" s="2">
        <v>1</v>
      </c>
      <c r="AO71" s="2">
        <v>0</v>
      </c>
      <c r="AP71" s="2">
        <v>7.1429999999999998</v>
      </c>
      <c r="AQ71" s="1" t="s">
        <v>45</v>
      </c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 t="s">
        <v>45</v>
      </c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 t="s">
        <v>45</v>
      </c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 t="s">
        <v>45</v>
      </c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 t="s">
        <v>45</v>
      </c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 t="s">
        <v>45</v>
      </c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 t="s">
        <v>45</v>
      </c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2">
        <v>14</v>
      </c>
      <c r="EE71" s="2">
        <v>4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14</v>
      </c>
      <c r="EN71" s="2">
        <v>4</v>
      </c>
      <c r="EO71" s="2">
        <v>0</v>
      </c>
      <c r="EP71" s="2">
        <v>28.571000000000002</v>
      </c>
      <c r="EQ71" s="1" t="s">
        <v>45</v>
      </c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 t="s">
        <v>45</v>
      </c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 t="s">
        <v>45</v>
      </c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 t="s">
        <v>45</v>
      </c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 t="s">
        <v>45</v>
      </c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 t="s">
        <v>45</v>
      </c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2">
        <v>14</v>
      </c>
      <c r="HR71" s="2">
        <v>3</v>
      </c>
      <c r="HS71" s="2">
        <v>0</v>
      </c>
      <c r="HT71" s="2">
        <v>0</v>
      </c>
      <c r="HU71" s="2">
        <v>0</v>
      </c>
      <c r="HV71" s="2">
        <v>0</v>
      </c>
      <c r="HW71" s="2">
        <v>0</v>
      </c>
      <c r="HX71" s="2">
        <v>0</v>
      </c>
      <c r="HY71" s="2">
        <v>0</v>
      </c>
      <c r="HZ71" s="2">
        <v>14</v>
      </c>
      <c r="IA71" s="2">
        <v>3</v>
      </c>
      <c r="IB71" s="2">
        <v>0</v>
      </c>
      <c r="IC71" s="2">
        <v>21.428999999999998</v>
      </c>
      <c r="ID71" s="1" t="s">
        <v>45</v>
      </c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 t="s">
        <v>45</v>
      </c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 t="s">
        <v>45</v>
      </c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 t="s">
        <v>45</v>
      </c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 t="s">
        <v>45</v>
      </c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 t="s">
        <v>45</v>
      </c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 t="s">
        <v>45</v>
      </c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2">
        <v>51</v>
      </c>
      <c r="LR71" s="2">
        <v>11</v>
      </c>
      <c r="LS71" s="2">
        <v>0</v>
      </c>
      <c r="LT71" s="2">
        <v>15</v>
      </c>
      <c r="LU71" s="2">
        <v>1</v>
      </c>
      <c r="LV71" s="2">
        <v>0</v>
      </c>
      <c r="LW71" s="2">
        <v>0</v>
      </c>
      <c r="LX71" s="2">
        <v>0</v>
      </c>
      <c r="LY71" s="2">
        <v>0</v>
      </c>
      <c r="LZ71" s="2">
        <v>66</v>
      </c>
      <c r="MA71" s="2">
        <v>12</v>
      </c>
      <c r="MB71" s="2">
        <v>0</v>
      </c>
      <c r="MC71" s="2">
        <f t="shared" si="1"/>
        <v>12</v>
      </c>
      <c r="MD71" s="2">
        <v>18.181999999999999</v>
      </c>
    </row>
    <row r="72" spans="1:342" x14ac:dyDescent="0.3">
      <c r="A72" s="2" t="s">
        <v>148</v>
      </c>
      <c r="B72" s="2" t="s">
        <v>149</v>
      </c>
      <c r="C72" s="2">
        <v>6</v>
      </c>
      <c r="D72" s="2">
        <v>9</v>
      </c>
      <c r="E72" s="2">
        <v>6</v>
      </c>
      <c r="F72" s="2">
        <v>0</v>
      </c>
      <c r="G72" s="2">
        <v>4</v>
      </c>
      <c r="H72" s="2">
        <v>4</v>
      </c>
      <c r="I72" s="2">
        <v>0</v>
      </c>
      <c r="J72" s="2">
        <v>0</v>
      </c>
      <c r="K72" s="2">
        <v>0</v>
      </c>
      <c r="L72" s="2">
        <v>0</v>
      </c>
      <c r="M72" s="2">
        <v>13</v>
      </c>
      <c r="N72" s="2">
        <v>10</v>
      </c>
      <c r="O72" s="2">
        <v>0</v>
      </c>
      <c r="P72" s="2">
        <v>76.923000000000002</v>
      </c>
      <c r="Q72" s="2">
        <v>10</v>
      </c>
      <c r="R72" s="2">
        <v>4</v>
      </c>
      <c r="S72" s="2">
        <v>0</v>
      </c>
      <c r="T72" s="2">
        <v>5</v>
      </c>
      <c r="U72" s="2">
        <v>5</v>
      </c>
      <c r="V72" s="2">
        <v>0</v>
      </c>
      <c r="W72" s="2">
        <v>0</v>
      </c>
      <c r="X72" s="2">
        <v>0</v>
      </c>
      <c r="Y72" s="2">
        <v>0</v>
      </c>
      <c r="Z72" s="2">
        <v>15</v>
      </c>
      <c r="AA72" s="2">
        <v>9</v>
      </c>
      <c r="AB72" s="2">
        <v>0</v>
      </c>
      <c r="AC72" s="2">
        <v>60</v>
      </c>
      <c r="AD72" s="2">
        <v>6</v>
      </c>
      <c r="AE72" s="2">
        <v>3</v>
      </c>
      <c r="AF72" s="2">
        <v>0</v>
      </c>
      <c r="AG72" s="2">
        <v>8</v>
      </c>
      <c r="AH72" s="2">
        <v>4</v>
      </c>
      <c r="AI72" s="2">
        <v>0</v>
      </c>
      <c r="AJ72" s="2">
        <v>0</v>
      </c>
      <c r="AK72" s="2">
        <v>0</v>
      </c>
      <c r="AL72" s="2">
        <v>0</v>
      </c>
      <c r="AM72" s="2">
        <v>14</v>
      </c>
      <c r="AN72" s="2">
        <v>7</v>
      </c>
      <c r="AO72" s="2">
        <v>0</v>
      </c>
      <c r="AP72" s="2">
        <v>50</v>
      </c>
      <c r="AQ72" s="1" t="s">
        <v>45</v>
      </c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 t="s">
        <v>45</v>
      </c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12</v>
      </c>
      <c r="BX72" s="2">
        <v>8</v>
      </c>
      <c r="BY72" s="2">
        <v>0</v>
      </c>
      <c r="BZ72" s="2">
        <v>12</v>
      </c>
      <c r="CA72" s="2">
        <v>8</v>
      </c>
      <c r="CB72" s="2">
        <v>0</v>
      </c>
      <c r="CC72" s="2">
        <v>66.667000000000002</v>
      </c>
      <c r="CD72" s="1" t="s">
        <v>45</v>
      </c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 t="s">
        <v>45</v>
      </c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 t="s">
        <v>45</v>
      </c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 t="s">
        <v>45</v>
      </c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2">
        <v>15</v>
      </c>
      <c r="EE72" s="2">
        <v>8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15</v>
      </c>
      <c r="EN72" s="2">
        <v>8</v>
      </c>
      <c r="EO72" s="2">
        <v>0</v>
      </c>
      <c r="EP72" s="2">
        <v>53.332999999999998</v>
      </c>
      <c r="EQ72" s="1" t="s">
        <v>45</v>
      </c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 t="s">
        <v>45</v>
      </c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2">
        <v>16</v>
      </c>
      <c r="FR72" s="2">
        <v>7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16</v>
      </c>
      <c r="GA72" s="2">
        <v>7</v>
      </c>
      <c r="GB72" s="2">
        <v>0</v>
      </c>
      <c r="GC72" s="2">
        <v>43.75</v>
      </c>
      <c r="GD72" s="1" t="s">
        <v>45</v>
      </c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 t="s">
        <v>45</v>
      </c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 t="s">
        <v>45</v>
      </c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 t="s">
        <v>45</v>
      </c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 t="s">
        <v>45</v>
      </c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 t="s">
        <v>45</v>
      </c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 t="s">
        <v>45</v>
      </c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 t="s">
        <v>45</v>
      </c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 t="s">
        <v>45</v>
      </c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 t="s">
        <v>45</v>
      </c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 t="s">
        <v>45</v>
      </c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2">
        <v>56</v>
      </c>
      <c r="LR72" s="2">
        <v>28</v>
      </c>
      <c r="LS72" s="2">
        <v>0</v>
      </c>
      <c r="LT72" s="2">
        <v>17</v>
      </c>
      <c r="LU72" s="2">
        <v>13</v>
      </c>
      <c r="LV72" s="2">
        <v>0</v>
      </c>
      <c r="LW72" s="2">
        <v>12</v>
      </c>
      <c r="LX72" s="2">
        <v>8</v>
      </c>
      <c r="LY72" s="2">
        <v>0</v>
      </c>
      <c r="LZ72" s="2">
        <v>85</v>
      </c>
      <c r="MA72" s="2">
        <v>49</v>
      </c>
      <c r="MB72" s="2">
        <v>0</v>
      </c>
      <c r="MC72" s="2">
        <f t="shared" si="1"/>
        <v>49</v>
      </c>
      <c r="MD72" s="2">
        <v>57.646999999999998</v>
      </c>
    </row>
    <row r="73" spans="1:342" x14ac:dyDescent="0.3">
      <c r="A73" s="2" t="s">
        <v>150</v>
      </c>
      <c r="B73" s="2" t="s">
        <v>151</v>
      </c>
      <c r="C73" s="2">
        <v>6</v>
      </c>
      <c r="D73" s="2">
        <v>10</v>
      </c>
      <c r="E73" s="2">
        <v>6</v>
      </c>
      <c r="F73" s="2">
        <v>0</v>
      </c>
      <c r="G73" s="2">
        <v>3</v>
      </c>
      <c r="H73" s="2">
        <v>3</v>
      </c>
      <c r="I73" s="2">
        <v>0</v>
      </c>
      <c r="J73" s="2">
        <v>0</v>
      </c>
      <c r="K73" s="2">
        <v>0</v>
      </c>
      <c r="L73" s="2">
        <v>0</v>
      </c>
      <c r="M73" s="2">
        <v>13</v>
      </c>
      <c r="N73" s="2">
        <v>9</v>
      </c>
      <c r="O73" s="2">
        <v>0</v>
      </c>
      <c r="P73" s="2">
        <v>69.230999999999995</v>
      </c>
      <c r="Q73" s="2">
        <v>10</v>
      </c>
      <c r="R73" s="2">
        <v>4</v>
      </c>
      <c r="S73" s="2">
        <v>0</v>
      </c>
      <c r="T73" s="2">
        <v>2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12</v>
      </c>
      <c r="AA73" s="2">
        <v>4</v>
      </c>
      <c r="AB73" s="2">
        <v>0</v>
      </c>
      <c r="AC73" s="2">
        <v>33.332999999999998</v>
      </c>
      <c r="AD73" s="2">
        <v>4</v>
      </c>
      <c r="AE73" s="2">
        <v>4</v>
      </c>
      <c r="AF73" s="2">
        <v>0</v>
      </c>
      <c r="AG73" s="2">
        <v>9</v>
      </c>
      <c r="AH73" s="2">
        <v>9</v>
      </c>
      <c r="AI73" s="2">
        <v>0</v>
      </c>
      <c r="AJ73" s="2">
        <v>0</v>
      </c>
      <c r="AK73" s="2">
        <v>0</v>
      </c>
      <c r="AL73" s="2">
        <v>0</v>
      </c>
      <c r="AM73" s="2">
        <v>13</v>
      </c>
      <c r="AN73" s="2">
        <v>13</v>
      </c>
      <c r="AO73" s="2">
        <v>0</v>
      </c>
      <c r="AP73" s="2">
        <v>100</v>
      </c>
      <c r="AQ73" s="2">
        <v>9</v>
      </c>
      <c r="AR73" s="2">
        <v>4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9</v>
      </c>
      <c r="BA73" s="2">
        <v>4</v>
      </c>
      <c r="BB73" s="2">
        <v>0</v>
      </c>
      <c r="BC73" s="2">
        <v>44.444000000000003</v>
      </c>
      <c r="BD73" s="2">
        <v>17</v>
      </c>
      <c r="BE73" s="2">
        <v>12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17</v>
      </c>
      <c r="BN73" s="2">
        <v>12</v>
      </c>
      <c r="BO73" s="2">
        <v>0</v>
      </c>
      <c r="BP73" s="2">
        <v>70.587999999999994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12</v>
      </c>
      <c r="BX73" s="2">
        <v>8</v>
      </c>
      <c r="BY73" s="2">
        <v>0</v>
      </c>
      <c r="BZ73" s="2">
        <v>12</v>
      </c>
      <c r="CA73" s="2">
        <v>8</v>
      </c>
      <c r="CB73" s="2">
        <v>0</v>
      </c>
      <c r="CC73" s="2">
        <v>66.667000000000002</v>
      </c>
      <c r="CD73" s="1" t="s">
        <v>45</v>
      </c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 t="s">
        <v>45</v>
      </c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 t="s">
        <v>45</v>
      </c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 t="s">
        <v>45</v>
      </c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 t="s">
        <v>45</v>
      </c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 t="s">
        <v>45</v>
      </c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 t="s">
        <v>45</v>
      </c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 t="s">
        <v>45</v>
      </c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 t="s">
        <v>45</v>
      </c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 t="s">
        <v>45</v>
      </c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 t="s">
        <v>45</v>
      </c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 t="s">
        <v>45</v>
      </c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 t="s">
        <v>45</v>
      </c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 t="s">
        <v>45</v>
      </c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 t="s">
        <v>45</v>
      </c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 t="s">
        <v>45</v>
      </c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 t="s">
        <v>45</v>
      </c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 t="s">
        <v>45</v>
      </c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 t="s">
        <v>45</v>
      </c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2">
        <v>50</v>
      </c>
      <c r="LR73" s="2">
        <v>30</v>
      </c>
      <c r="LS73" s="2">
        <v>0</v>
      </c>
      <c r="LT73" s="2">
        <v>14</v>
      </c>
      <c r="LU73" s="2">
        <v>12</v>
      </c>
      <c r="LV73" s="2">
        <v>0</v>
      </c>
      <c r="LW73" s="2">
        <v>12</v>
      </c>
      <c r="LX73" s="2">
        <v>8</v>
      </c>
      <c r="LY73" s="2">
        <v>0</v>
      </c>
      <c r="LZ73" s="2">
        <v>76</v>
      </c>
      <c r="MA73" s="2">
        <v>50</v>
      </c>
      <c r="MB73" s="2">
        <v>0</v>
      </c>
      <c r="MC73" s="2">
        <f t="shared" si="1"/>
        <v>50</v>
      </c>
      <c r="MD73" s="2">
        <v>65.789000000000001</v>
      </c>
    </row>
    <row r="74" spans="1:342" x14ac:dyDescent="0.3">
      <c r="A74" s="2" t="s">
        <v>1418</v>
      </c>
      <c r="B74" s="2" t="s">
        <v>152</v>
      </c>
      <c r="C74" s="2">
        <v>6</v>
      </c>
      <c r="D74" s="2">
        <v>7</v>
      </c>
      <c r="E74" s="2">
        <v>3</v>
      </c>
      <c r="F74" s="2">
        <v>0</v>
      </c>
      <c r="G74" s="2">
        <v>4</v>
      </c>
      <c r="H74" s="2">
        <v>3</v>
      </c>
      <c r="I74" s="2">
        <v>0</v>
      </c>
      <c r="J74" s="2">
        <v>0</v>
      </c>
      <c r="K74" s="2">
        <v>0</v>
      </c>
      <c r="L74" s="2">
        <v>0</v>
      </c>
      <c r="M74" s="2">
        <v>11</v>
      </c>
      <c r="N74" s="2">
        <v>6</v>
      </c>
      <c r="O74" s="2">
        <v>0</v>
      </c>
      <c r="P74" s="2">
        <v>54.545000000000002</v>
      </c>
      <c r="Q74" s="2">
        <v>10</v>
      </c>
      <c r="R74" s="2">
        <v>6</v>
      </c>
      <c r="S74" s="2">
        <v>0</v>
      </c>
      <c r="T74" s="2">
        <v>4</v>
      </c>
      <c r="U74" s="2">
        <v>2</v>
      </c>
      <c r="V74" s="2">
        <v>0</v>
      </c>
      <c r="W74" s="2">
        <v>0</v>
      </c>
      <c r="X74" s="2">
        <v>0</v>
      </c>
      <c r="Y74" s="2">
        <v>0</v>
      </c>
      <c r="Z74" s="2">
        <v>14</v>
      </c>
      <c r="AA74" s="2">
        <v>8</v>
      </c>
      <c r="AB74" s="2">
        <v>0</v>
      </c>
      <c r="AC74" s="2">
        <v>57.143000000000001</v>
      </c>
      <c r="AD74" s="2">
        <v>4</v>
      </c>
      <c r="AE74" s="2">
        <v>3</v>
      </c>
      <c r="AF74" s="2">
        <v>0</v>
      </c>
      <c r="AG74" s="2">
        <v>14</v>
      </c>
      <c r="AH74" s="2">
        <v>6</v>
      </c>
      <c r="AI74" s="2">
        <v>0</v>
      </c>
      <c r="AJ74" s="2">
        <v>0</v>
      </c>
      <c r="AK74" s="2">
        <v>0</v>
      </c>
      <c r="AL74" s="2">
        <v>0</v>
      </c>
      <c r="AM74" s="2">
        <v>18</v>
      </c>
      <c r="AN74" s="2">
        <v>9</v>
      </c>
      <c r="AO74" s="2">
        <v>0</v>
      </c>
      <c r="AP74" s="2">
        <v>50</v>
      </c>
      <c r="AQ74" s="1" t="s">
        <v>45</v>
      </c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 t="s">
        <v>45</v>
      </c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 t="s">
        <v>45</v>
      </c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2">
        <v>14</v>
      </c>
      <c r="CE74" s="2">
        <v>8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14</v>
      </c>
      <c r="CN74" s="2">
        <v>8</v>
      </c>
      <c r="CO74" s="2">
        <v>0</v>
      </c>
      <c r="CP74" s="2">
        <v>57.143000000000001</v>
      </c>
      <c r="CQ74" s="1" t="s">
        <v>45</v>
      </c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 t="s">
        <v>45</v>
      </c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 t="s">
        <v>45</v>
      </c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2">
        <v>2</v>
      </c>
      <c r="EE74" s="2">
        <v>0</v>
      </c>
      <c r="EF74" s="2">
        <v>0</v>
      </c>
      <c r="EG74" s="2">
        <v>9</v>
      </c>
      <c r="EH74" s="2">
        <v>5</v>
      </c>
      <c r="EI74" s="2">
        <v>0</v>
      </c>
      <c r="EJ74" s="2">
        <v>0</v>
      </c>
      <c r="EK74" s="2">
        <v>0</v>
      </c>
      <c r="EL74" s="2">
        <v>0</v>
      </c>
      <c r="EM74" s="2">
        <v>11</v>
      </c>
      <c r="EN74" s="2">
        <v>5</v>
      </c>
      <c r="EO74" s="2">
        <v>0</v>
      </c>
      <c r="EP74" s="2">
        <v>45.454999999999998</v>
      </c>
      <c r="EQ74" s="1" t="s">
        <v>45</v>
      </c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 t="s">
        <v>45</v>
      </c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 t="s">
        <v>45</v>
      </c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 t="s">
        <v>45</v>
      </c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2">
        <v>0</v>
      </c>
      <c r="GR74" s="2">
        <v>0</v>
      </c>
      <c r="GS74" s="2">
        <v>0</v>
      </c>
      <c r="GT74" s="2">
        <v>0</v>
      </c>
      <c r="GU74" s="2">
        <v>0</v>
      </c>
      <c r="GV74" s="2">
        <v>0</v>
      </c>
      <c r="GW74" s="2">
        <v>4</v>
      </c>
      <c r="GX74" s="2">
        <v>0</v>
      </c>
      <c r="GY74" s="2">
        <v>0</v>
      </c>
      <c r="GZ74" s="2">
        <v>4</v>
      </c>
      <c r="HA74" s="2">
        <v>0</v>
      </c>
      <c r="HB74" s="2">
        <v>0</v>
      </c>
      <c r="HC74" s="2">
        <v>0</v>
      </c>
      <c r="HD74" s="1" t="s">
        <v>45</v>
      </c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 t="s">
        <v>45</v>
      </c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 t="s">
        <v>45</v>
      </c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 t="s">
        <v>45</v>
      </c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 t="s">
        <v>45</v>
      </c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 t="s">
        <v>45</v>
      </c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 t="s">
        <v>45</v>
      </c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 t="s">
        <v>45</v>
      </c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 t="s">
        <v>45</v>
      </c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2">
        <v>37</v>
      </c>
      <c r="LR74" s="2">
        <v>20</v>
      </c>
      <c r="LS74" s="2">
        <v>0</v>
      </c>
      <c r="LT74" s="2">
        <v>31</v>
      </c>
      <c r="LU74" s="2">
        <v>16</v>
      </c>
      <c r="LV74" s="2">
        <v>0</v>
      </c>
      <c r="LW74" s="2">
        <v>4</v>
      </c>
      <c r="LX74" s="2">
        <v>0</v>
      </c>
      <c r="LY74" s="2">
        <v>0</v>
      </c>
      <c r="LZ74" s="2">
        <v>72</v>
      </c>
      <c r="MA74" s="2">
        <v>36</v>
      </c>
      <c r="MB74" s="2">
        <v>0</v>
      </c>
      <c r="MC74" s="2">
        <f t="shared" si="1"/>
        <v>36</v>
      </c>
      <c r="MD74" s="2">
        <v>50</v>
      </c>
    </row>
    <row r="75" spans="1:342" x14ac:dyDescent="0.3">
      <c r="A75" s="2" t="s">
        <v>153</v>
      </c>
      <c r="B75" s="2" t="s">
        <v>154</v>
      </c>
      <c r="C75" s="2">
        <v>6</v>
      </c>
      <c r="D75" s="2">
        <v>10</v>
      </c>
      <c r="E75" s="2">
        <v>10</v>
      </c>
      <c r="F75" s="2">
        <v>0</v>
      </c>
      <c r="G75" s="2">
        <v>3</v>
      </c>
      <c r="H75" s="2">
        <v>3</v>
      </c>
      <c r="I75" s="2">
        <v>0</v>
      </c>
      <c r="J75" s="2">
        <v>0</v>
      </c>
      <c r="K75" s="2">
        <v>0</v>
      </c>
      <c r="L75" s="2">
        <v>0</v>
      </c>
      <c r="M75" s="2">
        <v>13</v>
      </c>
      <c r="N75" s="2">
        <v>13</v>
      </c>
      <c r="O75" s="2">
        <v>0</v>
      </c>
      <c r="P75" s="2">
        <v>100</v>
      </c>
      <c r="Q75" s="2">
        <v>12</v>
      </c>
      <c r="R75" s="2">
        <v>9</v>
      </c>
      <c r="S75" s="2">
        <v>0</v>
      </c>
      <c r="T75" s="2">
        <v>4</v>
      </c>
      <c r="U75" s="2">
        <v>4</v>
      </c>
      <c r="V75" s="2">
        <v>0</v>
      </c>
      <c r="W75" s="2">
        <v>0</v>
      </c>
      <c r="X75" s="2">
        <v>0</v>
      </c>
      <c r="Y75" s="2">
        <v>0</v>
      </c>
      <c r="Z75" s="2">
        <v>16</v>
      </c>
      <c r="AA75" s="2">
        <v>13</v>
      </c>
      <c r="AB75" s="2">
        <v>0</v>
      </c>
      <c r="AC75" s="2">
        <v>81.25</v>
      </c>
      <c r="AD75" s="2">
        <v>5</v>
      </c>
      <c r="AE75" s="2">
        <v>5</v>
      </c>
      <c r="AF75" s="2">
        <v>0</v>
      </c>
      <c r="AG75" s="2">
        <v>12</v>
      </c>
      <c r="AH75" s="2">
        <v>12</v>
      </c>
      <c r="AI75" s="2">
        <v>0</v>
      </c>
      <c r="AJ75" s="2">
        <v>0</v>
      </c>
      <c r="AK75" s="2">
        <v>0</v>
      </c>
      <c r="AL75" s="2">
        <v>0</v>
      </c>
      <c r="AM75" s="2">
        <v>17</v>
      </c>
      <c r="AN75" s="2">
        <v>17</v>
      </c>
      <c r="AO75" s="2">
        <v>0</v>
      </c>
      <c r="AP75" s="2">
        <v>100</v>
      </c>
      <c r="AQ75" s="1" t="s">
        <v>45</v>
      </c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 t="s">
        <v>45</v>
      </c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 t="s">
        <v>45</v>
      </c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2">
        <v>14</v>
      </c>
      <c r="CE75" s="2">
        <v>13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14</v>
      </c>
      <c r="CN75" s="2">
        <v>13</v>
      </c>
      <c r="CO75" s="2">
        <v>0</v>
      </c>
      <c r="CP75" s="2">
        <v>92.856999999999999</v>
      </c>
      <c r="CQ75" s="1" t="s">
        <v>45</v>
      </c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 t="s">
        <v>45</v>
      </c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 t="s">
        <v>45</v>
      </c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 t="s">
        <v>45</v>
      </c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 t="s">
        <v>45</v>
      </c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 t="s">
        <v>45</v>
      </c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 t="s">
        <v>45</v>
      </c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2">
        <v>14</v>
      </c>
      <c r="GE75" s="2">
        <v>14</v>
      </c>
      <c r="GF75" s="2">
        <v>0</v>
      </c>
      <c r="GG75" s="2">
        <v>0</v>
      </c>
      <c r="GH75" s="2">
        <v>0</v>
      </c>
      <c r="GI75" s="2">
        <v>0</v>
      </c>
      <c r="GJ75" s="2">
        <v>0</v>
      </c>
      <c r="GK75" s="2">
        <v>0</v>
      </c>
      <c r="GL75" s="2">
        <v>0</v>
      </c>
      <c r="GM75" s="2">
        <v>14</v>
      </c>
      <c r="GN75" s="2">
        <v>14</v>
      </c>
      <c r="GO75" s="2">
        <v>0</v>
      </c>
      <c r="GP75" s="2">
        <v>100</v>
      </c>
      <c r="GQ75" s="1" t="s">
        <v>45</v>
      </c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 t="s">
        <v>45</v>
      </c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 t="s">
        <v>45</v>
      </c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 t="s">
        <v>45</v>
      </c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 t="s">
        <v>45</v>
      </c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 t="s">
        <v>45</v>
      </c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2">
        <v>3</v>
      </c>
      <c r="JR75" s="2">
        <v>3</v>
      </c>
      <c r="JS75" s="2">
        <v>0</v>
      </c>
      <c r="JT75" s="2">
        <v>3</v>
      </c>
      <c r="JU75" s="2">
        <v>3</v>
      </c>
      <c r="JV75" s="2">
        <v>0</v>
      </c>
      <c r="JW75" s="2">
        <v>0</v>
      </c>
      <c r="JX75" s="2">
        <v>0</v>
      </c>
      <c r="JY75" s="2">
        <v>0</v>
      </c>
      <c r="JZ75" s="2">
        <v>6</v>
      </c>
      <c r="KA75" s="2">
        <v>6</v>
      </c>
      <c r="KB75" s="2">
        <v>0</v>
      </c>
      <c r="KC75" s="2">
        <v>100</v>
      </c>
      <c r="KD75" s="1" t="s">
        <v>45</v>
      </c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 t="s">
        <v>45</v>
      </c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 t="s">
        <v>45</v>
      </c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2">
        <v>58</v>
      </c>
      <c r="LR75" s="2">
        <v>54</v>
      </c>
      <c r="LS75" s="2">
        <v>0</v>
      </c>
      <c r="LT75" s="2">
        <v>22</v>
      </c>
      <c r="LU75" s="2">
        <v>22</v>
      </c>
      <c r="LV75" s="2">
        <v>0</v>
      </c>
      <c r="LW75" s="2">
        <v>0</v>
      </c>
      <c r="LX75" s="2">
        <v>0</v>
      </c>
      <c r="LY75" s="2">
        <v>0</v>
      </c>
      <c r="LZ75" s="2">
        <v>80</v>
      </c>
      <c r="MA75" s="2">
        <v>76</v>
      </c>
      <c r="MB75" s="2">
        <v>0</v>
      </c>
      <c r="MC75" s="2">
        <f t="shared" si="1"/>
        <v>76</v>
      </c>
      <c r="MD75" s="2">
        <v>95</v>
      </c>
    </row>
    <row r="76" spans="1:342" x14ac:dyDescent="0.3">
      <c r="A76" s="2" t="s">
        <v>155</v>
      </c>
      <c r="B76" s="2" t="s">
        <v>156</v>
      </c>
      <c r="C76" s="2">
        <v>6</v>
      </c>
      <c r="D76" s="2">
        <v>8</v>
      </c>
      <c r="E76" s="2">
        <v>8</v>
      </c>
      <c r="F76" s="2">
        <v>0</v>
      </c>
      <c r="G76" s="2">
        <v>3</v>
      </c>
      <c r="H76" s="2">
        <v>3</v>
      </c>
      <c r="I76" s="2">
        <v>0</v>
      </c>
      <c r="J76" s="2">
        <v>0</v>
      </c>
      <c r="K76" s="2">
        <v>0</v>
      </c>
      <c r="L76" s="2">
        <v>0</v>
      </c>
      <c r="M76" s="2">
        <v>11</v>
      </c>
      <c r="N76" s="2">
        <v>11</v>
      </c>
      <c r="O76" s="2">
        <v>0</v>
      </c>
      <c r="P76" s="2">
        <v>100</v>
      </c>
      <c r="Q76" s="2">
        <v>12</v>
      </c>
      <c r="R76" s="2">
        <v>9</v>
      </c>
      <c r="S76" s="2">
        <v>0</v>
      </c>
      <c r="T76" s="2">
        <v>4</v>
      </c>
      <c r="U76" s="2">
        <v>3</v>
      </c>
      <c r="V76" s="2">
        <v>0</v>
      </c>
      <c r="W76" s="2">
        <v>0</v>
      </c>
      <c r="X76" s="2">
        <v>0</v>
      </c>
      <c r="Y76" s="2">
        <v>0</v>
      </c>
      <c r="Z76" s="2">
        <v>16</v>
      </c>
      <c r="AA76" s="2">
        <v>12</v>
      </c>
      <c r="AB76" s="2">
        <v>0</v>
      </c>
      <c r="AC76" s="2">
        <v>75</v>
      </c>
      <c r="AD76" s="2">
        <v>6</v>
      </c>
      <c r="AE76" s="2">
        <v>4</v>
      </c>
      <c r="AF76" s="2">
        <v>0</v>
      </c>
      <c r="AG76" s="2">
        <v>7</v>
      </c>
      <c r="AH76" s="2">
        <v>5</v>
      </c>
      <c r="AI76" s="2">
        <v>0</v>
      </c>
      <c r="AJ76" s="2">
        <v>0</v>
      </c>
      <c r="AK76" s="2">
        <v>0</v>
      </c>
      <c r="AL76" s="2">
        <v>0</v>
      </c>
      <c r="AM76" s="2">
        <v>13</v>
      </c>
      <c r="AN76" s="2">
        <v>9</v>
      </c>
      <c r="AO76" s="2">
        <v>0</v>
      </c>
      <c r="AP76" s="2">
        <v>69.230999999999995</v>
      </c>
      <c r="AQ76" s="1" t="s">
        <v>45</v>
      </c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 t="s">
        <v>45</v>
      </c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 t="s">
        <v>45</v>
      </c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2">
        <v>14</v>
      </c>
      <c r="CE76" s="2">
        <v>11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14</v>
      </c>
      <c r="CN76" s="2">
        <v>11</v>
      </c>
      <c r="CO76" s="2">
        <v>0</v>
      </c>
      <c r="CP76" s="2">
        <v>78.570999999999998</v>
      </c>
      <c r="CQ76" s="1" t="s">
        <v>45</v>
      </c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 t="s">
        <v>45</v>
      </c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 t="s">
        <v>45</v>
      </c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2">
        <v>13</v>
      </c>
      <c r="EE76" s="2">
        <v>10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13</v>
      </c>
      <c r="EN76" s="2">
        <v>10</v>
      </c>
      <c r="EO76" s="2">
        <v>0</v>
      </c>
      <c r="EP76" s="2">
        <v>76.923000000000002</v>
      </c>
      <c r="EQ76" s="1" t="s">
        <v>45</v>
      </c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 t="s">
        <v>45</v>
      </c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 t="s">
        <v>45</v>
      </c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 t="s">
        <v>45</v>
      </c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 t="s">
        <v>45</v>
      </c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 t="s">
        <v>45</v>
      </c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 t="s">
        <v>45</v>
      </c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 t="s">
        <v>45</v>
      </c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 t="s">
        <v>45</v>
      </c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 t="s">
        <v>45</v>
      </c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 t="s">
        <v>45</v>
      </c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 t="s">
        <v>45</v>
      </c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2">
        <v>0</v>
      </c>
      <c r="KR76" s="2">
        <v>0</v>
      </c>
      <c r="KS76" s="2">
        <v>0</v>
      </c>
      <c r="KT76" s="2">
        <v>0</v>
      </c>
      <c r="KU76" s="2">
        <v>0</v>
      </c>
      <c r="KV76" s="2">
        <v>0</v>
      </c>
      <c r="KW76" s="2">
        <v>8</v>
      </c>
      <c r="KX76" s="2">
        <v>4</v>
      </c>
      <c r="KY76" s="2">
        <v>0</v>
      </c>
      <c r="KZ76" s="2">
        <v>8</v>
      </c>
      <c r="LA76" s="2">
        <v>4</v>
      </c>
      <c r="LB76" s="2">
        <v>0</v>
      </c>
      <c r="LC76" s="2">
        <v>50</v>
      </c>
      <c r="LD76" s="1" t="s">
        <v>45</v>
      </c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2">
        <v>53</v>
      </c>
      <c r="LR76" s="2">
        <v>42</v>
      </c>
      <c r="LS76" s="2">
        <v>0</v>
      </c>
      <c r="LT76" s="2">
        <v>14</v>
      </c>
      <c r="LU76" s="2">
        <v>11</v>
      </c>
      <c r="LV76" s="2">
        <v>0</v>
      </c>
      <c r="LW76" s="2">
        <v>8</v>
      </c>
      <c r="LX76" s="2">
        <v>4</v>
      </c>
      <c r="LY76" s="2">
        <v>0</v>
      </c>
      <c r="LZ76" s="2">
        <v>75</v>
      </c>
      <c r="MA76" s="2">
        <v>57</v>
      </c>
      <c r="MB76" s="2">
        <v>0</v>
      </c>
      <c r="MC76" s="2">
        <f t="shared" si="1"/>
        <v>57</v>
      </c>
      <c r="MD76" s="2">
        <v>76</v>
      </c>
    </row>
    <row r="77" spans="1:342" x14ac:dyDescent="0.3">
      <c r="A77" s="2" t="s">
        <v>157</v>
      </c>
      <c r="B77" s="2" t="s">
        <v>158</v>
      </c>
      <c r="C77" s="2">
        <v>6</v>
      </c>
      <c r="D77" s="2">
        <v>11</v>
      </c>
      <c r="E77" s="2">
        <v>9</v>
      </c>
      <c r="F77" s="2">
        <v>0</v>
      </c>
      <c r="G77" s="2">
        <v>4</v>
      </c>
      <c r="H77" s="2">
        <v>4</v>
      </c>
      <c r="I77" s="2">
        <v>0</v>
      </c>
      <c r="J77" s="2">
        <v>0</v>
      </c>
      <c r="K77" s="2">
        <v>0</v>
      </c>
      <c r="L77" s="2">
        <v>0</v>
      </c>
      <c r="M77" s="2">
        <v>15</v>
      </c>
      <c r="N77" s="2">
        <v>13</v>
      </c>
      <c r="O77" s="2">
        <v>0</v>
      </c>
      <c r="P77" s="2">
        <v>86.667000000000002</v>
      </c>
      <c r="Q77" s="2">
        <v>7</v>
      </c>
      <c r="R77" s="2">
        <v>6</v>
      </c>
      <c r="S77" s="2">
        <v>0</v>
      </c>
      <c r="T77" s="2">
        <v>3</v>
      </c>
      <c r="U77" s="2">
        <v>3</v>
      </c>
      <c r="V77" s="2">
        <v>0</v>
      </c>
      <c r="W77" s="2">
        <v>0</v>
      </c>
      <c r="X77" s="2">
        <v>0</v>
      </c>
      <c r="Y77" s="2">
        <v>0</v>
      </c>
      <c r="Z77" s="2">
        <v>10</v>
      </c>
      <c r="AA77" s="2">
        <v>9</v>
      </c>
      <c r="AB77" s="2">
        <v>0</v>
      </c>
      <c r="AC77" s="2">
        <v>90</v>
      </c>
      <c r="AD77" s="2">
        <v>6</v>
      </c>
      <c r="AE77" s="2">
        <v>6</v>
      </c>
      <c r="AF77" s="2">
        <v>0</v>
      </c>
      <c r="AG77" s="2">
        <v>8</v>
      </c>
      <c r="AH77" s="2">
        <v>6</v>
      </c>
      <c r="AI77" s="2">
        <v>0</v>
      </c>
      <c r="AJ77" s="2">
        <v>0</v>
      </c>
      <c r="AK77" s="2">
        <v>0</v>
      </c>
      <c r="AL77" s="2">
        <v>0</v>
      </c>
      <c r="AM77" s="2">
        <v>14</v>
      </c>
      <c r="AN77" s="2">
        <v>12</v>
      </c>
      <c r="AO77" s="2">
        <v>0</v>
      </c>
      <c r="AP77" s="2">
        <v>85.713999999999999</v>
      </c>
      <c r="AQ77" s="1" t="s">
        <v>45</v>
      </c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 t="s">
        <v>45</v>
      </c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 t="s">
        <v>45</v>
      </c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2">
        <v>5</v>
      </c>
      <c r="CE77" s="2">
        <v>5</v>
      </c>
      <c r="CF77" s="2">
        <v>0</v>
      </c>
      <c r="CG77" s="2">
        <v>0</v>
      </c>
      <c r="CH77" s="2">
        <v>0</v>
      </c>
      <c r="CI77" s="2">
        <v>0</v>
      </c>
      <c r="CJ77" s="2">
        <v>0</v>
      </c>
      <c r="CK77" s="2">
        <v>0</v>
      </c>
      <c r="CL77" s="2">
        <v>0</v>
      </c>
      <c r="CM77" s="2">
        <v>5</v>
      </c>
      <c r="CN77" s="2">
        <v>5</v>
      </c>
      <c r="CO77" s="2">
        <v>0</v>
      </c>
      <c r="CP77" s="2">
        <v>100</v>
      </c>
      <c r="CQ77" s="2">
        <v>0</v>
      </c>
      <c r="CR77" s="2">
        <v>0</v>
      </c>
      <c r="CS77" s="2">
        <v>0</v>
      </c>
      <c r="CT77" s="2">
        <v>0</v>
      </c>
      <c r="CU77" s="2">
        <v>0</v>
      </c>
      <c r="CV77" s="2">
        <v>0</v>
      </c>
      <c r="CW77" s="2">
        <v>4</v>
      </c>
      <c r="CX77" s="2">
        <v>1</v>
      </c>
      <c r="CY77" s="2">
        <v>0</v>
      </c>
      <c r="CZ77" s="2">
        <v>4</v>
      </c>
      <c r="DA77" s="2">
        <v>1</v>
      </c>
      <c r="DB77" s="2">
        <v>0</v>
      </c>
      <c r="DC77" s="2">
        <v>25</v>
      </c>
      <c r="DD77" s="1" t="s">
        <v>45</v>
      </c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 t="s">
        <v>45</v>
      </c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 t="s">
        <v>45</v>
      </c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 t="s">
        <v>45</v>
      </c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 t="s">
        <v>45</v>
      </c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 t="s">
        <v>45</v>
      </c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 t="s">
        <v>45</v>
      </c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 t="s">
        <v>45</v>
      </c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 t="s">
        <v>45</v>
      </c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 t="s">
        <v>45</v>
      </c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 t="s">
        <v>45</v>
      </c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2">
        <v>4</v>
      </c>
      <c r="IR77" s="2">
        <v>4</v>
      </c>
      <c r="IS77" s="2">
        <v>0</v>
      </c>
      <c r="IT77" s="2">
        <v>12</v>
      </c>
      <c r="IU77" s="2">
        <v>12</v>
      </c>
      <c r="IV77" s="2">
        <v>0</v>
      </c>
      <c r="IW77" s="2">
        <v>0</v>
      </c>
      <c r="IX77" s="2">
        <v>0</v>
      </c>
      <c r="IY77" s="2">
        <v>0</v>
      </c>
      <c r="IZ77" s="2">
        <v>16</v>
      </c>
      <c r="JA77" s="2">
        <v>16</v>
      </c>
      <c r="JB77" s="2">
        <v>0</v>
      </c>
      <c r="JC77" s="2">
        <v>100</v>
      </c>
      <c r="JD77" s="1" t="s">
        <v>45</v>
      </c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 t="s">
        <v>45</v>
      </c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 t="s">
        <v>45</v>
      </c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 t="s">
        <v>45</v>
      </c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 t="s">
        <v>45</v>
      </c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2">
        <v>33</v>
      </c>
      <c r="LR77" s="2">
        <v>30</v>
      </c>
      <c r="LS77" s="2">
        <v>0</v>
      </c>
      <c r="LT77" s="2">
        <v>27</v>
      </c>
      <c r="LU77" s="2">
        <v>25</v>
      </c>
      <c r="LV77" s="2">
        <v>0</v>
      </c>
      <c r="LW77" s="2">
        <v>4</v>
      </c>
      <c r="LX77" s="2">
        <v>1</v>
      </c>
      <c r="LY77" s="2">
        <v>0</v>
      </c>
      <c r="LZ77" s="2">
        <v>64</v>
      </c>
      <c r="MA77" s="2">
        <v>56</v>
      </c>
      <c r="MB77" s="2">
        <v>0</v>
      </c>
      <c r="MC77" s="2">
        <f t="shared" si="1"/>
        <v>56</v>
      </c>
      <c r="MD77" s="2">
        <v>87.5</v>
      </c>
    </row>
    <row r="78" spans="1:342" x14ac:dyDescent="0.3">
      <c r="A78" s="2" t="s">
        <v>159</v>
      </c>
      <c r="B78" s="2" t="s">
        <v>160</v>
      </c>
      <c r="C78" s="2">
        <v>6</v>
      </c>
      <c r="D78" s="2">
        <v>11</v>
      </c>
      <c r="E78" s="2">
        <v>8</v>
      </c>
      <c r="F78" s="2">
        <v>0</v>
      </c>
      <c r="G78" s="2">
        <v>4</v>
      </c>
      <c r="H78" s="2">
        <v>3</v>
      </c>
      <c r="I78" s="2">
        <v>0</v>
      </c>
      <c r="J78" s="2">
        <v>0</v>
      </c>
      <c r="K78" s="2">
        <v>0</v>
      </c>
      <c r="L78" s="2">
        <v>0</v>
      </c>
      <c r="M78" s="2">
        <v>15</v>
      </c>
      <c r="N78" s="2">
        <v>11</v>
      </c>
      <c r="O78" s="2">
        <v>0</v>
      </c>
      <c r="P78" s="2">
        <v>73.332999999999998</v>
      </c>
      <c r="Q78" s="2">
        <v>6</v>
      </c>
      <c r="R78" s="2">
        <v>4</v>
      </c>
      <c r="S78" s="2">
        <v>0</v>
      </c>
      <c r="T78" s="2">
        <v>4</v>
      </c>
      <c r="U78" s="2">
        <v>3</v>
      </c>
      <c r="V78" s="2">
        <v>0</v>
      </c>
      <c r="W78" s="2">
        <v>0</v>
      </c>
      <c r="X78" s="2">
        <v>0</v>
      </c>
      <c r="Y78" s="2">
        <v>0</v>
      </c>
      <c r="Z78" s="2">
        <v>10</v>
      </c>
      <c r="AA78" s="2">
        <v>7</v>
      </c>
      <c r="AB78" s="2">
        <v>0</v>
      </c>
      <c r="AC78" s="2">
        <v>70</v>
      </c>
      <c r="AD78" s="2">
        <v>6</v>
      </c>
      <c r="AE78" s="2">
        <v>2</v>
      </c>
      <c r="AF78" s="2">
        <v>0</v>
      </c>
      <c r="AG78" s="2">
        <v>12</v>
      </c>
      <c r="AH78" s="2">
        <v>5</v>
      </c>
      <c r="AI78" s="2">
        <v>0</v>
      </c>
      <c r="AJ78" s="2">
        <v>0</v>
      </c>
      <c r="AK78" s="2">
        <v>0</v>
      </c>
      <c r="AL78" s="2">
        <v>0</v>
      </c>
      <c r="AM78" s="2">
        <v>18</v>
      </c>
      <c r="AN78" s="2">
        <v>7</v>
      </c>
      <c r="AO78" s="2">
        <v>0</v>
      </c>
      <c r="AP78" s="2">
        <v>38.889000000000003</v>
      </c>
      <c r="AQ78" s="1" t="s">
        <v>45</v>
      </c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 t="s">
        <v>45</v>
      </c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 t="s">
        <v>45</v>
      </c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2">
        <v>11</v>
      </c>
      <c r="CE78" s="2">
        <v>9</v>
      </c>
      <c r="CF78" s="2">
        <v>0</v>
      </c>
      <c r="CG78" s="2">
        <v>0</v>
      </c>
      <c r="CH78" s="2">
        <v>0</v>
      </c>
      <c r="CI78" s="2">
        <v>0</v>
      </c>
      <c r="CJ78" s="2">
        <v>0</v>
      </c>
      <c r="CK78" s="2">
        <v>0</v>
      </c>
      <c r="CL78" s="2">
        <v>0</v>
      </c>
      <c r="CM78" s="2">
        <v>11</v>
      </c>
      <c r="CN78" s="2">
        <v>9</v>
      </c>
      <c r="CO78" s="2">
        <v>0</v>
      </c>
      <c r="CP78" s="2">
        <v>81.817999999999998</v>
      </c>
      <c r="CQ78" s="1" t="s">
        <v>45</v>
      </c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 t="s">
        <v>45</v>
      </c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 t="s">
        <v>45</v>
      </c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2">
        <v>12</v>
      </c>
      <c r="EE78" s="2">
        <v>7</v>
      </c>
      <c r="EF78" s="2">
        <v>0</v>
      </c>
      <c r="EG78" s="2">
        <v>0</v>
      </c>
      <c r="EH78" s="2">
        <v>0</v>
      </c>
      <c r="EI78" s="2">
        <v>0</v>
      </c>
      <c r="EJ78" s="2">
        <v>0</v>
      </c>
      <c r="EK78" s="2">
        <v>0</v>
      </c>
      <c r="EL78" s="2">
        <v>0</v>
      </c>
      <c r="EM78" s="2">
        <v>12</v>
      </c>
      <c r="EN78" s="2">
        <v>7</v>
      </c>
      <c r="EO78" s="2">
        <v>0</v>
      </c>
      <c r="EP78" s="2">
        <v>58.332999999999998</v>
      </c>
      <c r="EQ78" s="2">
        <v>0</v>
      </c>
      <c r="ER78" s="2">
        <v>0</v>
      </c>
      <c r="ES78" s="2">
        <v>0</v>
      </c>
      <c r="ET78" s="2">
        <v>0</v>
      </c>
      <c r="EU78" s="2">
        <v>0</v>
      </c>
      <c r="EV78" s="2">
        <v>0</v>
      </c>
      <c r="EW78" s="2">
        <v>12</v>
      </c>
      <c r="EX78" s="2">
        <v>12</v>
      </c>
      <c r="EY78" s="2">
        <v>0</v>
      </c>
      <c r="EZ78" s="2">
        <v>12</v>
      </c>
      <c r="FA78" s="2">
        <v>12</v>
      </c>
      <c r="FB78" s="2">
        <v>0</v>
      </c>
      <c r="FC78" s="2">
        <v>100</v>
      </c>
      <c r="FD78" s="1" t="s">
        <v>45</v>
      </c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 t="s">
        <v>45</v>
      </c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 t="s">
        <v>45</v>
      </c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 t="s">
        <v>45</v>
      </c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 t="s">
        <v>45</v>
      </c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 t="s">
        <v>45</v>
      </c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 t="s">
        <v>45</v>
      </c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 t="s">
        <v>45</v>
      </c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 t="s">
        <v>45</v>
      </c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 t="s">
        <v>45</v>
      </c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 t="s">
        <v>45</v>
      </c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 t="s">
        <v>45</v>
      </c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 t="s">
        <v>45</v>
      </c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2">
        <v>46</v>
      </c>
      <c r="LR78" s="2">
        <v>30</v>
      </c>
      <c r="LS78" s="2">
        <v>0</v>
      </c>
      <c r="LT78" s="2">
        <v>20</v>
      </c>
      <c r="LU78" s="2">
        <v>11</v>
      </c>
      <c r="LV78" s="2">
        <v>0</v>
      </c>
      <c r="LW78" s="2">
        <v>12</v>
      </c>
      <c r="LX78" s="2">
        <v>12</v>
      </c>
      <c r="LY78" s="2">
        <v>0</v>
      </c>
      <c r="LZ78" s="2">
        <v>78</v>
      </c>
      <c r="MA78" s="2">
        <v>53</v>
      </c>
      <c r="MB78" s="2">
        <v>0</v>
      </c>
      <c r="MC78" s="2">
        <f t="shared" si="1"/>
        <v>53</v>
      </c>
      <c r="MD78" s="2">
        <v>67.948999999999998</v>
      </c>
    </row>
    <row r="79" spans="1:342" x14ac:dyDescent="0.3">
      <c r="A79" s="2" t="s">
        <v>1419</v>
      </c>
      <c r="B79" s="2" t="s">
        <v>161</v>
      </c>
      <c r="C79" s="2">
        <v>6</v>
      </c>
      <c r="D79" s="2">
        <v>10</v>
      </c>
      <c r="E79" s="2">
        <v>8</v>
      </c>
      <c r="F79" s="2">
        <v>0</v>
      </c>
      <c r="G79" s="2">
        <v>4</v>
      </c>
      <c r="H79" s="2">
        <v>4</v>
      </c>
      <c r="I79" s="2">
        <v>0</v>
      </c>
      <c r="J79" s="2">
        <v>0</v>
      </c>
      <c r="K79" s="2">
        <v>0</v>
      </c>
      <c r="L79" s="2">
        <v>0</v>
      </c>
      <c r="M79" s="2">
        <v>14</v>
      </c>
      <c r="N79" s="2">
        <v>12</v>
      </c>
      <c r="O79" s="2">
        <v>0</v>
      </c>
      <c r="P79" s="2">
        <v>85.713999999999999</v>
      </c>
      <c r="Q79" s="2">
        <v>12</v>
      </c>
      <c r="R79" s="2">
        <v>11</v>
      </c>
      <c r="S79" s="2">
        <v>1</v>
      </c>
      <c r="T79" s="2">
        <v>3</v>
      </c>
      <c r="U79" s="2">
        <v>3</v>
      </c>
      <c r="V79" s="2">
        <v>0</v>
      </c>
      <c r="W79" s="2">
        <v>0</v>
      </c>
      <c r="X79" s="2">
        <v>0</v>
      </c>
      <c r="Y79" s="2">
        <v>0</v>
      </c>
      <c r="Z79" s="2">
        <v>15</v>
      </c>
      <c r="AA79" s="2">
        <v>14</v>
      </c>
      <c r="AB79" s="2">
        <v>1</v>
      </c>
      <c r="AC79" s="2">
        <v>100</v>
      </c>
      <c r="AD79" s="2">
        <v>5</v>
      </c>
      <c r="AE79" s="2">
        <v>4</v>
      </c>
      <c r="AF79" s="2">
        <v>0</v>
      </c>
      <c r="AG79" s="2">
        <v>8</v>
      </c>
      <c r="AH79" s="2">
        <v>3</v>
      </c>
      <c r="AI79" s="2">
        <v>0</v>
      </c>
      <c r="AJ79" s="2">
        <v>0</v>
      </c>
      <c r="AK79" s="2">
        <v>0</v>
      </c>
      <c r="AL79" s="2">
        <v>0</v>
      </c>
      <c r="AM79" s="2">
        <v>13</v>
      </c>
      <c r="AN79" s="2">
        <v>7</v>
      </c>
      <c r="AO79" s="2">
        <v>0</v>
      </c>
      <c r="AP79" s="2">
        <v>53.845999999999997</v>
      </c>
      <c r="AQ79" s="1" t="s">
        <v>45</v>
      </c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 t="s">
        <v>45</v>
      </c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 t="s">
        <v>45</v>
      </c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2">
        <v>11</v>
      </c>
      <c r="CE79" s="2">
        <v>9</v>
      </c>
      <c r="CF79" s="2">
        <v>0</v>
      </c>
      <c r="CG79" s="2">
        <v>0</v>
      </c>
      <c r="CH79" s="2">
        <v>0</v>
      </c>
      <c r="CI79" s="2">
        <v>0</v>
      </c>
      <c r="CJ79" s="2">
        <v>0</v>
      </c>
      <c r="CK79" s="2">
        <v>0</v>
      </c>
      <c r="CL79" s="2">
        <v>0</v>
      </c>
      <c r="CM79" s="2">
        <v>11</v>
      </c>
      <c r="CN79" s="2">
        <v>9</v>
      </c>
      <c r="CO79" s="2">
        <v>0</v>
      </c>
      <c r="CP79" s="2">
        <v>81.817999999999998</v>
      </c>
      <c r="CQ79" s="1" t="s">
        <v>45</v>
      </c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 t="s">
        <v>45</v>
      </c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 t="s">
        <v>45</v>
      </c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 t="s">
        <v>45</v>
      </c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 t="s">
        <v>45</v>
      </c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2">
        <v>3</v>
      </c>
      <c r="FE79" s="2">
        <v>2</v>
      </c>
      <c r="FF79" s="2">
        <v>0</v>
      </c>
      <c r="FG79" s="2">
        <v>0</v>
      </c>
      <c r="FH79" s="2">
        <v>0</v>
      </c>
      <c r="FI79" s="2">
        <v>0</v>
      </c>
      <c r="FJ79" s="2">
        <v>0</v>
      </c>
      <c r="FK79" s="2">
        <v>0</v>
      </c>
      <c r="FL79" s="2">
        <v>0</v>
      </c>
      <c r="FM79" s="2">
        <v>3</v>
      </c>
      <c r="FN79" s="2">
        <v>2</v>
      </c>
      <c r="FO79" s="2">
        <v>0</v>
      </c>
      <c r="FP79" s="2">
        <v>66.667000000000002</v>
      </c>
      <c r="FQ79" s="1" t="s">
        <v>45</v>
      </c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 t="s">
        <v>45</v>
      </c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 t="s">
        <v>45</v>
      </c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 t="s">
        <v>45</v>
      </c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 t="s">
        <v>45</v>
      </c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 t="s">
        <v>45</v>
      </c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 t="s">
        <v>45</v>
      </c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 t="s">
        <v>45</v>
      </c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 t="s">
        <v>45</v>
      </c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 t="s">
        <v>45</v>
      </c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 t="s">
        <v>45</v>
      </c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 t="s">
        <v>45</v>
      </c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2">
        <v>41</v>
      </c>
      <c r="LR79" s="2">
        <v>34</v>
      </c>
      <c r="LS79" s="2">
        <v>1</v>
      </c>
      <c r="LT79" s="2">
        <v>15</v>
      </c>
      <c r="LU79" s="2">
        <v>10</v>
      </c>
      <c r="LV79" s="2">
        <v>0</v>
      </c>
      <c r="LW79" s="2">
        <v>0</v>
      </c>
      <c r="LX79" s="2">
        <v>0</v>
      </c>
      <c r="LY79" s="2">
        <v>0</v>
      </c>
      <c r="LZ79" s="2">
        <v>56</v>
      </c>
      <c r="MA79" s="2">
        <v>44</v>
      </c>
      <c r="MB79" s="2">
        <v>1</v>
      </c>
      <c r="MC79" s="2">
        <f t="shared" si="1"/>
        <v>45</v>
      </c>
      <c r="MD79" s="2">
        <v>80</v>
      </c>
    </row>
    <row r="80" spans="1:342" x14ac:dyDescent="0.3">
      <c r="A80" s="2" t="s">
        <v>1420</v>
      </c>
      <c r="B80" s="2" t="s">
        <v>162</v>
      </c>
      <c r="C80" s="2">
        <v>6</v>
      </c>
      <c r="D80" s="2">
        <v>10</v>
      </c>
      <c r="E80" s="2">
        <v>9</v>
      </c>
      <c r="F80" s="2">
        <v>0</v>
      </c>
      <c r="G80" s="2">
        <v>4</v>
      </c>
      <c r="H80" s="2">
        <v>4</v>
      </c>
      <c r="I80" s="2">
        <v>0</v>
      </c>
      <c r="J80" s="2">
        <v>0</v>
      </c>
      <c r="K80" s="2">
        <v>0</v>
      </c>
      <c r="L80" s="2">
        <v>0</v>
      </c>
      <c r="M80" s="2">
        <v>14</v>
      </c>
      <c r="N80" s="2">
        <v>13</v>
      </c>
      <c r="O80" s="2">
        <v>0</v>
      </c>
      <c r="P80" s="2">
        <v>92.856999999999999</v>
      </c>
      <c r="Q80" s="2">
        <v>12</v>
      </c>
      <c r="R80" s="2">
        <v>11</v>
      </c>
      <c r="S80" s="2">
        <v>0</v>
      </c>
      <c r="T80" s="2">
        <v>4</v>
      </c>
      <c r="U80" s="2">
        <v>3</v>
      </c>
      <c r="V80" s="2">
        <v>0</v>
      </c>
      <c r="W80" s="2">
        <v>0</v>
      </c>
      <c r="X80" s="2">
        <v>0</v>
      </c>
      <c r="Y80" s="2">
        <v>0</v>
      </c>
      <c r="Z80" s="2">
        <v>16</v>
      </c>
      <c r="AA80" s="2">
        <v>14</v>
      </c>
      <c r="AB80" s="2">
        <v>0</v>
      </c>
      <c r="AC80" s="2">
        <v>87.5</v>
      </c>
      <c r="AD80" s="2">
        <v>5</v>
      </c>
      <c r="AE80" s="2">
        <v>4</v>
      </c>
      <c r="AF80" s="2">
        <v>0</v>
      </c>
      <c r="AG80" s="2">
        <v>12</v>
      </c>
      <c r="AH80" s="2">
        <v>12</v>
      </c>
      <c r="AI80" s="2">
        <v>0</v>
      </c>
      <c r="AJ80" s="2">
        <v>0</v>
      </c>
      <c r="AK80" s="2">
        <v>0</v>
      </c>
      <c r="AL80" s="2">
        <v>0</v>
      </c>
      <c r="AM80" s="2">
        <v>17</v>
      </c>
      <c r="AN80" s="2">
        <v>16</v>
      </c>
      <c r="AO80" s="2">
        <v>0</v>
      </c>
      <c r="AP80" s="2">
        <v>94.117999999999995</v>
      </c>
      <c r="AQ80" s="1" t="s">
        <v>45</v>
      </c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 t="s">
        <v>45</v>
      </c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 t="s">
        <v>45</v>
      </c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2">
        <v>14</v>
      </c>
      <c r="CE80" s="2">
        <v>12</v>
      </c>
      <c r="CF80" s="2">
        <v>0</v>
      </c>
      <c r="CG80" s="2">
        <v>0</v>
      </c>
      <c r="CH80" s="2">
        <v>0</v>
      </c>
      <c r="CI80" s="2">
        <v>0</v>
      </c>
      <c r="CJ80" s="2">
        <v>0</v>
      </c>
      <c r="CK80" s="2">
        <v>0</v>
      </c>
      <c r="CL80" s="2">
        <v>0</v>
      </c>
      <c r="CM80" s="2">
        <v>14</v>
      </c>
      <c r="CN80" s="2">
        <v>12</v>
      </c>
      <c r="CO80" s="2">
        <v>0</v>
      </c>
      <c r="CP80" s="2">
        <v>85.713999999999999</v>
      </c>
      <c r="CQ80" s="2">
        <v>0</v>
      </c>
      <c r="CR80" s="2">
        <v>0</v>
      </c>
      <c r="CS80" s="2">
        <v>0</v>
      </c>
      <c r="CT80" s="2">
        <v>0</v>
      </c>
      <c r="CU80" s="2">
        <v>0</v>
      </c>
      <c r="CV80" s="2">
        <v>0</v>
      </c>
      <c r="CW80" s="2">
        <v>10</v>
      </c>
      <c r="CX80" s="2">
        <v>8</v>
      </c>
      <c r="CY80" s="2">
        <v>0</v>
      </c>
      <c r="CZ80" s="2">
        <v>10</v>
      </c>
      <c r="DA80" s="2">
        <v>8</v>
      </c>
      <c r="DB80" s="2">
        <v>0</v>
      </c>
      <c r="DC80" s="2">
        <v>80</v>
      </c>
      <c r="DD80" s="1" t="s">
        <v>45</v>
      </c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 t="s">
        <v>45</v>
      </c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 t="s">
        <v>45</v>
      </c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 t="s">
        <v>45</v>
      </c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 t="s">
        <v>45</v>
      </c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 t="s">
        <v>45</v>
      </c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2">
        <v>14</v>
      </c>
      <c r="GE80" s="2">
        <v>14</v>
      </c>
      <c r="GF80" s="2">
        <v>0</v>
      </c>
      <c r="GG80" s="2">
        <v>0</v>
      </c>
      <c r="GH80" s="2">
        <v>0</v>
      </c>
      <c r="GI80" s="2">
        <v>0</v>
      </c>
      <c r="GJ80" s="2">
        <v>0</v>
      </c>
      <c r="GK80" s="2">
        <v>0</v>
      </c>
      <c r="GL80" s="2">
        <v>0</v>
      </c>
      <c r="GM80" s="2">
        <v>14</v>
      </c>
      <c r="GN80" s="2">
        <v>14</v>
      </c>
      <c r="GO80" s="2">
        <v>0</v>
      </c>
      <c r="GP80" s="2">
        <v>100</v>
      </c>
      <c r="GQ80" s="1" t="s">
        <v>45</v>
      </c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 t="s">
        <v>45</v>
      </c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 t="s">
        <v>45</v>
      </c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 t="s">
        <v>45</v>
      </c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 t="s">
        <v>45</v>
      </c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 t="s">
        <v>45</v>
      </c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 t="s">
        <v>45</v>
      </c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 t="s">
        <v>45</v>
      </c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 t="s">
        <v>45</v>
      </c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 t="s">
        <v>45</v>
      </c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2">
        <v>55</v>
      </c>
      <c r="LR80" s="2">
        <v>50</v>
      </c>
      <c r="LS80" s="2">
        <v>0</v>
      </c>
      <c r="LT80" s="2">
        <v>20</v>
      </c>
      <c r="LU80" s="2">
        <v>19</v>
      </c>
      <c r="LV80" s="2">
        <v>0</v>
      </c>
      <c r="LW80" s="2">
        <v>10</v>
      </c>
      <c r="LX80" s="2">
        <v>8</v>
      </c>
      <c r="LY80" s="2">
        <v>0</v>
      </c>
      <c r="LZ80" s="2">
        <v>85</v>
      </c>
      <c r="MA80" s="2">
        <v>77</v>
      </c>
      <c r="MB80" s="2">
        <v>0</v>
      </c>
      <c r="MC80" s="2">
        <f t="shared" si="1"/>
        <v>77</v>
      </c>
      <c r="MD80" s="2">
        <v>90.587999999999994</v>
      </c>
    </row>
    <row r="81" spans="1:342" x14ac:dyDescent="0.3">
      <c r="A81" s="2" t="s">
        <v>1421</v>
      </c>
      <c r="B81" s="2" t="s">
        <v>163</v>
      </c>
      <c r="C81" s="2">
        <v>6</v>
      </c>
      <c r="D81" s="2">
        <v>9</v>
      </c>
      <c r="E81" s="2">
        <v>5</v>
      </c>
      <c r="F81" s="2">
        <v>0</v>
      </c>
      <c r="G81" s="2">
        <v>2</v>
      </c>
      <c r="H81" s="2">
        <v>2</v>
      </c>
      <c r="I81" s="2">
        <v>0</v>
      </c>
      <c r="J81" s="2">
        <v>0</v>
      </c>
      <c r="K81" s="2">
        <v>0</v>
      </c>
      <c r="L81" s="2">
        <v>0</v>
      </c>
      <c r="M81" s="2">
        <v>11</v>
      </c>
      <c r="N81" s="2">
        <v>7</v>
      </c>
      <c r="O81" s="2">
        <v>0</v>
      </c>
      <c r="P81" s="2">
        <v>63.636000000000003</v>
      </c>
      <c r="Q81" s="2">
        <v>13</v>
      </c>
      <c r="R81" s="2">
        <v>0</v>
      </c>
      <c r="S81" s="2">
        <v>4</v>
      </c>
      <c r="T81" s="2">
        <v>4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17</v>
      </c>
      <c r="AA81" s="2">
        <v>0</v>
      </c>
      <c r="AB81" s="2">
        <v>4</v>
      </c>
      <c r="AC81" s="2">
        <v>0</v>
      </c>
      <c r="AD81" s="2">
        <v>5</v>
      </c>
      <c r="AE81" s="2">
        <v>3</v>
      </c>
      <c r="AF81" s="2">
        <v>0</v>
      </c>
      <c r="AG81" s="2">
        <v>10</v>
      </c>
      <c r="AH81" s="2">
        <v>6</v>
      </c>
      <c r="AI81" s="2">
        <v>0</v>
      </c>
      <c r="AJ81" s="2">
        <v>0</v>
      </c>
      <c r="AK81" s="2">
        <v>0</v>
      </c>
      <c r="AL81" s="2">
        <v>0</v>
      </c>
      <c r="AM81" s="2">
        <v>15</v>
      </c>
      <c r="AN81" s="2">
        <v>9</v>
      </c>
      <c r="AO81" s="2">
        <v>0</v>
      </c>
      <c r="AP81" s="2">
        <v>60</v>
      </c>
      <c r="AQ81" s="2">
        <v>11</v>
      </c>
      <c r="AR81" s="2">
        <v>1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11</v>
      </c>
      <c r="BA81" s="2">
        <v>1</v>
      </c>
      <c r="BB81" s="2">
        <v>0</v>
      </c>
      <c r="BC81" s="2">
        <v>9.0909999999999993</v>
      </c>
      <c r="BD81" s="1" t="s">
        <v>45</v>
      </c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2">
        <v>0</v>
      </c>
      <c r="BR81" s="2">
        <v>0</v>
      </c>
      <c r="BS81" s="2">
        <v>0</v>
      </c>
      <c r="BT81" s="2">
        <v>0</v>
      </c>
      <c r="BU81" s="2">
        <v>0</v>
      </c>
      <c r="BV81" s="2">
        <v>0</v>
      </c>
      <c r="BW81" s="2">
        <v>12</v>
      </c>
      <c r="BX81" s="2">
        <v>8</v>
      </c>
      <c r="BY81" s="2">
        <v>0</v>
      </c>
      <c r="BZ81" s="2">
        <v>12</v>
      </c>
      <c r="CA81" s="2">
        <v>8</v>
      </c>
      <c r="CB81" s="2">
        <v>0</v>
      </c>
      <c r="CC81" s="2">
        <v>66.667000000000002</v>
      </c>
      <c r="CD81" s="1" t="s">
        <v>45</v>
      </c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 t="s">
        <v>45</v>
      </c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 t="s">
        <v>45</v>
      </c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 t="s">
        <v>45</v>
      </c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2">
        <v>13</v>
      </c>
      <c r="EE81" s="2">
        <v>7</v>
      </c>
      <c r="EF81" s="2">
        <v>2</v>
      </c>
      <c r="EG81" s="2">
        <v>0</v>
      </c>
      <c r="EH81" s="2">
        <v>0</v>
      </c>
      <c r="EI81" s="2">
        <v>0</v>
      </c>
      <c r="EJ81" s="2">
        <v>0</v>
      </c>
      <c r="EK81" s="2">
        <v>0</v>
      </c>
      <c r="EL81" s="2">
        <v>0</v>
      </c>
      <c r="EM81" s="2">
        <v>13</v>
      </c>
      <c r="EN81" s="2">
        <v>7</v>
      </c>
      <c r="EO81" s="2">
        <v>2</v>
      </c>
      <c r="EP81" s="2">
        <v>63.636000000000003</v>
      </c>
      <c r="EQ81" s="1" t="s">
        <v>45</v>
      </c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 t="s">
        <v>45</v>
      </c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 t="s">
        <v>45</v>
      </c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 t="s">
        <v>45</v>
      </c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 t="s">
        <v>45</v>
      </c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 t="s">
        <v>45</v>
      </c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 t="s">
        <v>45</v>
      </c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 t="s">
        <v>45</v>
      </c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 t="s">
        <v>45</v>
      </c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 t="s">
        <v>45</v>
      </c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 t="s">
        <v>45</v>
      </c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 t="s">
        <v>45</v>
      </c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 t="s">
        <v>45</v>
      </c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 t="s">
        <v>45</v>
      </c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2">
        <v>51</v>
      </c>
      <c r="LR81" s="2">
        <v>16</v>
      </c>
      <c r="LS81" s="2">
        <v>6</v>
      </c>
      <c r="LT81" s="2">
        <v>16</v>
      </c>
      <c r="LU81" s="2">
        <v>8</v>
      </c>
      <c r="LV81" s="2">
        <v>0</v>
      </c>
      <c r="LW81" s="2">
        <v>12</v>
      </c>
      <c r="LX81" s="2">
        <v>8</v>
      </c>
      <c r="LY81" s="2">
        <v>0</v>
      </c>
      <c r="LZ81" s="2">
        <v>79</v>
      </c>
      <c r="MA81" s="2">
        <v>32</v>
      </c>
      <c r="MB81" s="2">
        <v>6</v>
      </c>
      <c r="MC81" s="2">
        <f t="shared" si="1"/>
        <v>38</v>
      </c>
      <c r="MD81" s="2">
        <v>43.835999999999999</v>
      </c>
    </row>
    <row r="82" spans="1:342" x14ac:dyDescent="0.3">
      <c r="A82" s="2" t="s">
        <v>1422</v>
      </c>
      <c r="B82" s="2" t="s">
        <v>164</v>
      </c>
      <c r="C82" s="2">
        <v>6</v>
      </c>
      <c r="D82" s="2">
        <v>10</v>
      </c>
      <c r="E82" s="2">
        <v>10</v>
      </c>
      <c r="F82" s="2">
        <v>0</v>
      </c>
      <c r="G82" s="2">
        <v>3</v>
      </c>
      <c r="H82" s="2">
        <v>3</v>
      </c>
      <c r="I82" s="2">
        <v>0</v>
      </c>
      <c r="J82" s="2">
        <v>0</v>
      </c>
      <c r="K82" s="2">
        <v>0</v>
      </c>
      <c r="L82" s="2">
        <v>0</v>
      </c>
      <c r="M82" s="2">
        <v>13</v>
      </c>
      <c r="N82" s="2">
        <v>13</v>
      </c>
      <c r="O82" s="2">
        <v>0</v>
      </c>
      <c r="P82" s="2">
        <v>100</v>
      </c>
      <c r="Q82" s="2">
        <v>12</v>
      </c>
      <c r="R82" s="2">
        <v>12</v>
      </c>
      <c r="S82" s="2">
        <v>0</v>
      </c>
      <c r="T82" s="2">
        <v>4</v>
      </c>
      <c r="U82" s="2">
        <v>4</v>
      </c>
      <c r="V82" s="2">
        <v>0</v>
      </c>
      <c r="W82" s="2">
        <v>0</v>
      </c>
      <c r="X82" s="2">
        <v>0</v>
      </c>
      <c r="Y82" s="2">
        <v>0</v>
      </c>
      <c r="Z82" s="2">
        <v>16</v>
      </c>
      <c r="AA82" s="2">
        <v>16</v>
      </c>
      <c r="AB82" s="2">
        <v>0</v>
      </c>
      <c r="AC82" s="2">
        <v>100</v>
      </c>
      <c r="AD82" s="2">
        <v>5</v>
      </c>
      <c r="AE82" s="2">
        <v>3</v>
      </c>
      <c r="AF82" s="2">
        <v>0</v>
      </c>
      <c r="AG82" s="2">
        <v>8</v>
      </c>
      <c r="AH82" s="2">
        <v>5</v>
      </c>
      <c r="AI82" s="2">
        <v>0</v>
      </c>
      <c r="AJ82" s="2">
        <v>0</v>
      </c>
      <c r="AK82" s="2">
        <v>0</v>
      </c>
      <c r="AL82" s="2">
        <v>0</v>
      </c>
      <c r="AM82" s="2">
        <v>13</v>
      </c>
      <c r="AN82" s="2">
        <v>8</v>
      </c>
      <c r="AO82" s="2">
        <v>0</v>
      </c>
      <c r="AP82" s="2">
        <v>61.537999999999997</v>
      </c>
      <c r="AQ82" s="1" t="s">
        <v>45</v>
      </c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 t="s">
        <v>45</v>
      </c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 t="s">
        <v>45</v>
      </c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2">
        <v>13</v>
      </c>
      <c r="CE82" s="2">
        <v>12</v>
      </c>
      <c r="CF82" s="2">
        <v>1</v>
      </c>
      <c r="CG82" s="2">
        <v>0</v>
      </c>
      <c r="CH82" s="2">
        <v>0</v>
      </c>
      <c r="CI82" s="2">
        <v>0</v>
      </c>
      <c r="CJ82" s="2">
        <v>0</v>
      </c>
      <c r="CK82" s="2">
        <v>0</v>
      </c>
      <c r="CL82" s="2">
        <v>0</v>
      </c>
      <c r="CM82" s="2">
        <v>13</v>
      </c>
      <c r="CN82" s="2">
        <v>12</v>
      </c>
      <c r="CO82" s="2">
        <v>1</v>
      </c>
      <c r="CP82" s="2">
        <v>100</v>
      </c>
      <c r="CQ82" s="1" t="s">
        <v>45</v>
      </c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 t="s">
        <v>45</v>
      </c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 t="s">
        <v>45</v>
      </c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 t="s">
        <v>45</v>
      </c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 t="s">
        <v>45</v>
      </c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2">
        <v>3</v>
      </c>
      <c r="FE82" s="2">
        <v>2</v>
      </c>
      <c r="FF82" s="2">
        <v>1</v>
      </c>
      <c r="FG82" s="2">
        <v>0</v>
      </c>
      <c r="FH82" s="2">
        <v>0</v>
      </c>
      <c r="FI82" s="2">
        <v>0</v>
      </c>
      <c r="FJ82" s="2">
        <v>0</v>
      </c>
      <c r="FK82" s="2">
        <v>0</v>
      </c>
      <c r="FL82" s="2">
        <v>0</v>
      </c>
      <c r="FM82" s="2">
        <v>3</v>
      </c>
      <c r="FN82" s="2">
        <v>2</v>
      </c>
      <c r="FO82" s="2">
        <v>1</v>
      </c>
      <c r="FP82" s="2">
        <v>100</v>
      </c>
      <c r="FQ82" s="1" t="s">
        <v>45</v>
      </c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 t="s">
        <v>45</v>
      </c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 t="s">
        <v>45</v>
      </c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 t="s">
        <v>45</v>
      </c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 t="s">
        <v>45</v>
      </c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 t="s">
        <v>45</v>
      </c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 t="s">
        <v>45</v>
      </c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 t="s">
        <v>45</v>
      </c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 t="s">
        <v>45</v>
      </c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 t="s">
        <v>45</v>
      </c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 t="s">
        <v>45</v>
      </c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 t="s">
        <v>45</v>
      </c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2">
        <v>43</v>
      </c>
      <c r="LR82" s="2">
        <v>39</v>
      </c>
      <c r="LS82" s="2">
        <v>2</v>
      </c>
      <c r="LT82" s="2">
        <v>15</v>
      </c>
      <c r="LU82" s="2">
        <v>12</v>
      </c>
      <c r="LV82" s="2">
        <v>0</v>
      </c>
      <c r="LW82" s="2">
        <v>0</v>
      </c>
      <c r="LX82" s="2">
        <v>0</v>
      </c>
      <c r="LY82" s="2">
        <v>0</v>
      </c>
      <c r="LZ82" s="2">
        <v>58</v>
      </c>
      <c r="MA82" s="2">
        <v>51</v>
      </c>
      <c r="MB82" s="2">
        <v>2</v>
      </c>
      <c r="MC82" s="2">
        <f t="shared" si="1"/>
        <v>53</v>
      </c>
      <c r="MD82" s="2">
        <v>91.070999999999998</v>
      </c>
    </row>
    <row r="83" spans="1:342" x14ac:dyDescent="0.3">
      <c r="A83" s="2" t="s">
        <v>165</v>
      </c>
      <c r="B83" s="2" t="s">
        <v>166</v>
      </c>
      <c r="C83" s="2">
        <v>6</v>
      </c>
      <c r="D83" s="2">
        <v>11</v>
      </c>
      <c r="E83" s="2">
        <v>8</v>
      </c>
      <c r="F83" s="2">
        <v>0</v>
      </c>
      <c r="G83" s="2">
        <v>4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15</v>
      </c>
      <c r="N83" s="2">
        <v>8</v>
      </c>
      <c r="O83" s="2">
        <v>0</v>
      </c>
      <c r="P83" s="2">
        <v>53.332999999999998</v>
      </c>
      <c r="Q83" s="2">
        <v>11</v>
      </c>
      <c r="R83" s="2">
        <v>3</v>
      </c>
      <c r="S83" s="2">
        <v>0</v>
      </c>
      <c r="T83" s="2">
        <v>2</v>
      </c>
      <c r="U83" s="2">
        <v>1</v>
      </c>
      <c r="V83" s="2">
        <v>0</v>
      </c>
      <c r="W83" s="2">
        <v>0</v>
      </c>
      <c r="X83" s="2">
        <v>0</v>
      </c>
      <c r="Y83" s="2">
        <v>0</v>
      </c>
      <c r="Z83" s="2">
        <v>13</v>
      </c>
      <c r="AA83" s="2">
        <v>4</v>
      </c>
      <c r="AB83" s="2">
        <v>0</v>
      </c>
      <c r="AC83" s="2">
        <v>30.768999999999998</v>
      </c>
      <c r="AD83" s="2">
        <v>6</v>
      </c>
      <c r="AE83" s="2">
        <v>4</v>
      </c>
      <c r="AF83" s="2">
        <v>0</v>
      </c>
      <c r="AG83" s="2">
        <v>4</v>
      </c>
      <c r="AH83" s="2">
        <v>2</v>
      </c>
      <c r="AI83" s="2">
        <v>0</v>
      </c>
      <c r="AJ83" s="2">
        <v>0</v>
      </c>
      <c r="AK83" s="2">
        <v>0</v>
      </c>
      <c r="AL83" s="2">
        <v>0</v>
      </c>
      <c r="AM83" s="2">
        <v>10</v>
      </c>
      <c r="AN83" s="2">
        <v>6</v>
      </c>
      <c r="AO83" s="2">
        <v>0</v>
      </c>
      <c r="AP83" s="2">
        <v>60</v>
      </c>
      <c r="AQ83" s="1" t="s">
        <v>45</v>
      </c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 t="s">
        <v>45</v>
      </c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 t="s">
        <v>45</v>
      </c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2">
        <v>14</v>
      </c>
      <c r="CE83" s="2">
        <v>8</v>
      </c>
      <c r="CF83" s="2">
        <v>0</v>
      </c>
      <c r="CG83" s="2">
        <v>0</v>
      </c>
      <c r="CH83" s="2">
        <v>0</v>
      </c>
      <c r="CI83" s="2">
        <v>0</v>
      </c>
      <c r="CJ83" s="2">
        <v>0</v>
      </c>
      <c r="CK83" s="2">
        <v>0</v>
      </c>
      <c r="CL83" s="2">
        <v>0</v>
      </c>
      <c r="CM83" s="2">
        <v>14</v>
      </c>
      <c r="CN83" s="2">
        <v>8</v>
      </c>
      <c r="CO83" s="2">
        <v>0</v>
      </c>
      <c r="CP83" s="2">
        <v>57.143000000000001</v>
      </c>
      <c r="CQ83" s="2">
        <v>0</v>
      </c>
      <c r="CR83" s="2">
        <v>0</v>
      </c>
      <c r="CS83" s="2">
        <v>0</v>
      </c>
      <c r="CT83" s="2">
        <v>0</v>
      </c>
      <c r="CU83" s="2">
        <v>0</v>
      </c>
      <c r="CV83" s="2">
        <v>0</v>
      </c>
      <c r="CW83" s="2">
        <v>3</v>
      </c>
      <c r="CX83" s="2">
        <v>3</v>
      </c>
      <c r="CY83" s="2">
        <v>0</v>
      </c>
      <c r="CZ83" s="2">
        <v>3</v>
      </c>
      <c r="DA83" s="2">
        <v>3</v>
      </c>
      <c r="DB83" s="2">
        <v>0</v>
      </c>
      <c r="DC83" s="2">
        <v>100</v>
      </c>
      <c r="DD83" s="1" t="s">
        <v>45</v>
      </c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 t="s">
        <v>45</v>
      </c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 t="s">
        <v>45</v>
      </c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 t="s">
        <v>45</v>
      </c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2">
        <v>3</v>
      </c>
      <c r="FE83" s="2">
        <v>2</v>
      </c>
      <c r="FF83" s="2">
        <v>0</v>
      </c>
      <c r="FG83" s="2">
        <v>0</v>
      </c>
      <c r="FH83" s="2">
        <v>0</v>
      </c>
      <c r="FI83" s="2">
        <v>0</v>
      </c>
      <c r="FJ83" s="2">
        <v>0</v>
      </c>
      <c r="FK83" s="2">
        <v>0</v>
      </c>
      <c r="FL83" s="2">
        <v>0</v>
      </c>
      <c r="FM83" s="2">
        <v>3</v>
      </c>
      <c r="FN83" s="2">
        <v>2</v>
      </c>
      <c r="FO83" s="2">
        <v>0</v>
      </c>
      <c r="FP83" s="2">
        <v>66.667000000000002</v>
      </c>
      <c r="FQ83" s="1" t="s">
        <v>45</v>
      </c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 t="s">
        <v>45</v>
      </c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 t="s">
        <v>45</v>
      </c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 t="s">
        <v>45</v>
      </c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 t="s">
        <v>45</v>
      </c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 t="s">
        <v>45</v>
      </c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 t="s">
        <v>45</v>
      </c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 t="s">
        <v>45</v>
      </c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 t="s">
        <v>45</v>
      </c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 t="s">
        <v>45</v>
      </c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 t="s">
        <v>45</v>
      </c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 t="s">
        <v>45</v>
      </c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2">
        <v>45</v>
      </c>
      <c r="LR83" s="2">
        <v>25</v>
      </c>
      <c r="LS83" s="2">
        <v>0</v>
      </c>
      <c r="LT83" s="2">
        <v>10</v>
      </c>
      <c r="LU83" s="2">
        <v>3</v>
      </c>
      <c r="LV83" s="2">
        <v>0</v>
      </c>
      <c r="LW83" s="2">
        <v>3</v>
      </c>
      <c r="LX83" s="2">
        <v>3</v>
      </c>
      <c r="LY83" s="2">
        <v>0</v>
      </c>
      <c r="LZ83" s="2">
        <v>58</v>
      </c>
      <c r="MA83" s="2">
        <v>31</v>
      </c>
      <c r="MB83" s="2">
        <v>0</v>
      </c>
      <c r="MC83" s="2">
        <f t="shared" si="1"/>
        <v>31</v>
      </c>
      <c r="MD83" s="2">
        <v>53.448</v>
      </c>
    </row>
    <row r="84" spans="1:342" x14ac:dyDescent="0.3">
      <c r="A84" s="2" t="s">
        <v>1423</v>
      </c>
      <c r="B84" s="2" t="s">
        <v>167</v>
      </c>
      <c r="C84" s="2">
        <v>6</v>
      </c>
      <c r="D84" s="2">
        <v>11</v>
      </c>
      <c r="E84" s="2">
        <v>10</v>
      </c>
      <c r="F84" s="2">
        <v>0</v>
      </c>
      <c r="G84" s="2">
        <v>4</v>
      </c>
      <c r="H84" s="2">
        <v>3</v>
      </c>
      <c r="I84" s="2">
        <v>0</v>
      </c>
      <c r="J84" s="2">
        <v>0</v>
      </c>
      <c r="K84" s="2">
        <v>0</v>
      </c>
      <c r="L84" s="2">
        <v>0</v>
      </c>
      <c r="M84" s="2">
        <v>15</v>
      </c>
      <c r="N84" s="2">
        <v>13</v>
      </c>
      <c r="O84" s="2">
        <v>0</v>
      </c>
      <c r="P84" s="2">
        <v>86.667000000000002</v>
      </c>
      <c r="Q84" s="2">
        <v>6</v>
      </c>
      <c r="R84" s="2">
        <v>6</v>
      </c>
      <c r="S84" s="2">
        <v>0</v>
      </c>
      <c r="T84" s="2">
        <v>4</v>
      </c>
      <c r="U84" s="2">
        <v>4</v>
      </c>
      <c r="V84" s="2">
        <v>0</v>
      </c>
      <c r="W84" s="2">
        <v>0</v>
      </c>
      <c r="X84" s="2">
        <v>0</v>
      </c>
      <c r="Y84" s="2">
        <v>0</v>
      </c>
      <c r="Z84" s="2">
        <v>10</v>
      </c>
      <c r="AA84" s="2">
        <v>10</v>
      </c>
      <c r="AB84" s="2">
        <v>0</v>
      </c>
      <c r="AC84" s="2">
        <v>100</v>
      </c>
      <c r="AD84" s="2">
        <v>6</v>
      </c>
      <c r="AE84" s="2">
        <v>6</v>
      </c>
      <c r="AF84" s="2">
        <v>0</v>
      </c>
      <c r="AG84" s="2">
        <v>4</v>
      </c>
      <c r="AH84" s="2">
        <v>4</v>
      </c>
      <c r="AI84" s="2">
        <v>0</v>
      </c>
      <c r="AJ84" s="2">
        <v>0</v>
      </c>
      <c r="AK84" s="2">
        <v>0</v>
      </c>
      <c r="AL84" s="2">
        <v>0</v>
      </c>
      <c r="AM84" s="2">
        <v>10</v>
      </c>
      <c r="AN84" s="2">
        <v>10</v>
      </c>
      <c r="AO84" s="2">
        <v>0</v>
      </c>
      <c r="AP84" s="2">
        <v>100</v>
      </c>
      <c r="AQ84" s="1" t="s">
        <v>45</v>
      </c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 t="s">
        <v>45</v>
      </c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 t="s">
        <v>45</v>
      </c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2">
        <v>11</v>
      </c>
      <c r="CE84" s="2">
        <v>9</v>
      </c>
      <c r="CF84" s="2">
        <v>0</v>
      </c>
      <c r="CG84" s="2">
        <v>0</v>
      </c>
      <c r="CH84" s="2">
        <v>0</v>
      </c>
      <c r="CI84" s="2">
        <v>0</v>
      </c>
      <c r="CJ84" s="2">
        <v>0</v>
      </c>
      <c r="CK84" s="2">
        <v>0</v>
      </c>
      <c r="CL84" s="2">
        <v>0</v>
      </c>
      <c r="CM84" s="2">
        <v>11</v>
      </c>
      <c r="CN84" s="2">
        <v>9</v>
      </c>
      <c r="CO84" s="2">
        <v>0</v>
      </c>
      <c r="CP84" s="2">
        <v>81.817999999999998</v>
      </c>
      <c r="CQ84" s="2">
        <v>0</v>
      </c>
      <c r="CR84" s="2">
        <v>0</v>
      </c>
      <c r="CS84" s="2">
        <v>0</v>
      </c>
      <c r="CT84" s="2">
        <v>0</v>
      </c>
      <c r="CU84" s="2">
        <v>0</v>
      </c>
      <c r="CV84" s="2">
        <v>0</v>
      </c>
      <c r="CW84" s="2">
        <v>10</v>
      </c>
      <c r="CX84" s="2">
        <v>6</v>
      </c>
      <c r="CY84" s="2">
        <v>0</v>
      </c>
      <c r="CZ84" s="2">
        <v>10</v>
      </c>
      <c r="DA84" s="2">
        <v>6</v>
      </c>
      <c r="DB84" s="2">
        <v>0</v>
      </c>
      <c r="DC84" s="2">
        <v>60</v>
      </c>
      <c r="DD84" s="1" t="s">
        <v>45</v>
      </c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 t="s">
        <v>45</v>
      </c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2">
        <v>12</v>
      </c>
      <c r="EE84" s="2">
        <v>6</v>
      </c>
      <c r="EF84" s="2">
        <v>0</v>
      </c>
      <c r="EG84" s="2">
        <v>0</v>
      </c>
      <c r="EH84" s="2">
        <v>0</v>
      </c>
      <c r="EI84" s="2">
        <v>0</v>
      </c>
      <c r="EJ84" s="2">
        <v>0</v>
      </c>
      <c r="EK84" s="2">
        <v>0</v>
      </c>
      <c r="EL84" s="2">
        <v>0</v>
      </c>
      <c r="EM84" s="2">
        <v>12</v>
      </c>
      <c r="EN84" s="2">
        <v>6</v>
      </c>
      <c r="EO84" s="2">
        <v>0</v>
      </c>
      <c r="EP84" s="2">
        <v>50</v>
      </c>
      <c r="EQ84" s="1" t="s">
        <v>45</v>
      </c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 t="s">
        <v>45</v>
      </c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 t="s">
        <v>45</v>
      </c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 t="s">
        <v>45</v>
      </c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 t="s">
        <v>45</v>
      </c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 t="s">
        <v>45</v>
      </c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 t="s">
        <v>45</v>
      </c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 t="s">
        <v>45</v>
      </c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 t="s">
        <v>45</v>
      </c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 t="s">
        <v>45</v>
      </c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 t="s">
        <v>45</v>
      </c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 t="s">
        <v>45</v>
      </c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 t="s">
        <v>45</v>
      </c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 t="s">
        <v>45</v>
      </c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2">
        <v>46</v>
      </c>
      <c r="LR84" s="2">
        <v>37</v>
      </c>
      <c r="LS84" s="2">
        <v>0</v>
      </c>
      <c r="LT84" s="2">
        <v>12</v>
      </c>
      <c r="LU84" s="2">
        <v>11</v>
      </c>
      <c r="LV84" s="2">
        <v>0</v>
      </c>
      <c r="LW84" s="2">
        <v>10</v>
      </c>
      <c r="LX84" s="2">
        <v>6</v>
      </c>
      <c r="LY84" s="2">
        <v>0</v>
      </c>
      <c r="LZ84" s="2">
        <v>68</v>
      </c>
      <c r="MA84" s="2">
        <v>54</v>
      </c>
      <c r="MB84" s="2">
        <v>0</v>
      </c>
      <c r="MC84" s="2">
        <f t="shared" si="1"/>
        <v>54</v>
      </c>
      <c r="MD84" s="2">
        <v>79.412000000000006</v>
      </c>
    </row>
    <row r="85" spans="1:342" x14ac:dyDescent="0.3">
      <c r="A85" s="2" t="s">
        <v>168</v>
      </c>
      <c r="B85" s="2" t="s">
        <v>169</v>
      </c>
      <c r="C85" s="2">
        <v>6</v>
      </c>
      <c r="D85" s="2">
        <v>7</v>
      </c>
      <c r="E85" s="2">
        <v>7</v>
      </c>
      <c r="F85" s="2">
        <v>0</v>
      </c>
      <c r="G85" s="2">
        <v>4</v>
      </c>
      <c r="H85" s="2">
        <v>4</v>
      </c>
      <c r="I85" s="2">
        <v>0</v>
      </c>
      <c r="J85" s="2">
        <v>0</v>
      </c>
      <c r="K85" s="2">
        <v>0</v>
      </c>
      <c r="L85" s="2">
        <v>0</v>
      </c>
      <c r="M85" s="2">
        <v>11</v>
      </c>
      <c r="N85" s="2">
        <v>11</v>
      </c>
      <c r="O85" s="2">
        <v>0</v>
      </c>
      <c r="P85" s="2">
        <v>100</v>
      </c>
      <c r="Q85" s="2">
        <v>10</v>
      </c>
      <c r="R85" s="2">
        <v>10</v>
      </c>
      <c r="S85" s="2">
        <v>0</v>
      </c>
      <c r="T85" s="2">
        <v>4</v>
      </c>
      <c r="U85" s="2">
        <v>4</v>
      </c>
      <c r="V85" s="2">
        <v>0</v>
      </c>
      <c r="W85" s="2">
        <v>0</v>
      </c>
      <c r="X85" s="2">
        <v>0</v>
      </c>
      <c r="Y85" s="2">
        <v>0</v>
      </c>
      <c r="Z85" s="2">
        <v>14</v>
      </c>
      <c r="AA85" s="2">
        <v>14</v>
      </c>
      <c r="AB85" s="2">
        <v>0</v>
      </c>
      <c r="AC85" s="2">
        <v>100</v>
      </c>
      <c r="AD85" s="2">
        <v>4</v>
      </c>
      <c r="AE85" s="2">
        <v>4</v>
      </c>
      <c r="AF85" s="2">
        <v>0</v>
      </c>
      <c r="AG85" s="2">
        <v>4</v>
      </c>
      <c r="AH85" s="2">
        <v>2</v>
      </c>
      <c r="AI85" s="2">
        <v>0</v>
      </c>
      <c r="AJ85" s="2">
        <v>0</v>
      </c>
      <c r="AK85" s="2">
        <v>0</v>
      </c>
      <c r="AL85" s="2">
        <v>0</v>
      </c>
      <c r="AM85" s="2">
        <v>8</v>
      </c>
      <c r="AN85" s="2">
        <v>6</v>
      </c>
      <c r="AO85" s="2">
        <v>0</v>
      </c>
      <c r="AP85" s="2">
        <v>75</v>
      </c>
      <c r="AQ85" s="1" t="s">
        <v>45</v>
      </c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 t="s">
        <v>45</v>
      </c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2">
        <v>0</v>
      </c>
      <c r="BR85" s="2">
        <v>0</v>
      </c>
      <c r="BS85" s="2">
        <v>0</v>
      </c>
      <c r="BT85" s="2">
        <v>0</v>
      </c>
      <c r="BU85" s="2">
        <v>0</v>
      </c>
      <c r="BV85" s="2">
        <v>0</v>
      </c>
      <c r="BW85" s="2">
        <v>16</v>
      </c>
      <c r="BX85" s="2">
        <v>16</v>
      </c>
      <c r="BY85" s="2">
        <v>0</v>
      </c>
      <c r="BZ85" s="2">
        <v>16</v>
      </c>
      <c r="CA85" s="2">
        <v>16</v>
      </c>
      <c r="CB85" s="2">
        <v>0</v>
      </c>
      <c r="CC85" s="2">
        <v>100</v>
      </c>
      <c r="CD85" s="2">
        <v>14</v>
      </c>
      <c r="CE85" s="2">
        <v>13</v>
      </c>
      <c r="CF85" s="2">
        <v>0</v>
      </c>
      <c r="CG85" s="2">
        <v>0</v>
      </c>
      <c r="CH85" s="2">
        <v>0</v>
      </c>
      <c r="CI85" s="2">
        <v>0</v>
      </c>
      <c r="CJ85" s="2">
        <v>0</v>
      </c>
      <c r="CK85" s="2">
        <v>0</v>
      </c>
      <c r="CL85" s="2">
        <v>0</v>
      </c>
      <c r="CM85" s="2">
        <v>14</v>
      </c>
      <c r="CN85" s="2">
        <v>13</v>
      </c>
      <c r="CO85" s="2">
        <v>0</v>
      </c>
      <c r="CP85" s="2">
        <v>92.856999999999999</v>
      </c>
      <c r="CQ85" s="1" t="s">
        <v>45</v>
      </c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 t="s">
        <v>45</v>
      </c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 t="s">
        <v>45</v>
      </c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2">
        <v>2</v>
      </c>
      <c r="EE85" s="2">
        <v>2</v>
      </c>
      <c r="EF85" s="2">
        <v>0</v>
      </c>
      <c r="EG85" s="2">
        <v>9</v>
      </c>
      <c r="EH85" s="2">
        <v>9</v>
      </c>
      <c r="EI85" s="2">
        <v>0</v>
      </c>
      <c r="EJ85" s="2">
        <v>0</v>
      </c>
      <c r="EK85" s="2">
        <v>0</v>
      </c>
      <c r="EL85" s="2">
        <v>0</v>
      </c>
      <c r="EM85" s="2">
        <v>11</v>
      </c>
      <c r="EN85" s="2">
        <v>11</v>
      </c>
      <c r="EO85" s="2">
        <v>0</v>
      </c>
      <c r="EP85" s="2">
        <v>100</v>
      </c>
      <c r="EQ85" s="1" t="s">
        <v>45</v>
      </c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 t="s">
        <v>45</v>
      </c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 t="s">
        <v>45</v>
      </c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 t="s">
        <v>45</v>
      </c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 t="s">
        <v>45</v>
      </c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 t="s">
        <v>45</v>
      </c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 t="s">
        <v>45</v>
      </c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 t="s">
        <v>45</v>
      </c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 t="s">
        <v>45</v>
      </c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 t="s">
        <v>45</v>
      </c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 t="s">
        <v>45</v>
      </c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 t="s">
        <v>45</v>
      </c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 t="s">
        <v>45</v>
      </c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 t="s">
        <v>45</v>
      </c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2">
        <v>37</v>
      </c>
      <c r="LR85" s="2">
        <v>36</v>
      </c>
      <c r="LS85" s="2">
        <v>0</v>
      </c>
      <c r="LT85" s="2">
        <v>21</v>
      </c>
      <c r="LU85" s="2">
        <v>19</v>
      </c>
      <c r="LV85" s="2">
        <v>0</v>
      </c>
      <c r="LW85" s="2">
        <v>16</v>
      </c>
      <c r="LX85" s="2">
        <v>16</v>
      </c>
      <c r="LY85" s="2">
        <v>0</v>
      </c>
      <c r="LZ85" s="2">
        <v>74</v>
      </c>
      <c r="MA85" s="2">
        <v>71</v>
      </c>
      <c r="MB85" s="2">
        <v>0</v>
      </c>
      <c r="MC85" s="2">
        <f t="shared" si="1"/>
        <v>71</v>
      </c>
      <c r="MD85" s="2">
        <v>95.945999999999998</v>
      </c>
    </row>
    <row r="86" spans="1:342" x14ac:dyDescent="0.3">
      <c r="A86" s="2" t="s">
        <v>1424</v>
      </c>
      <c r="B86" s="2" t="s">
        <v>170</v>
      </c>
      <c r="C86" s="2">
        <v>6</v>
      </c>
      <c r="D86" s="2">
        <v>11</v>
      </c>
      <c r="E86" s="2">
        <v>11</v>
      </c>
      <c r="F86" s="2">
        <v>0</v>
      </c>
      <c r="G86" s="2">
        <v>4</v>
      </c>
      <c r="H86" s="2">
        <v>3</v>
      </c>
      <c r="I86" s="2">
        <v>0</v>
      </c>
      <c r="J86" s="2">
        <v>0</v>
      </c>
      <c r="K86" s="2">
        <v>0</v>
      </c>
      <c r="L86" s="2">
        <v>0</v>
      </c>
      <c r="M86" s="2">
        <v>15</v>
      </c>
      <c r="N86" s="2">
        <v>14</v>
      </c>
      <c r="O86" s="2">
        <v>0</v>
      </c>
      <c r="P86" s="2">
        <v>93.332999999999998</v>
      </c>
      <c r="Q86" s="2">
        <v>7</v>
      </c>
      <c r="R86" s="2">
        <v>6</v>
      </c>
      <c r="S86" s="2">
        <v>0</v>
      </c>
      <c r="T86" s="2">
        <v>3</v>
      </c>
      <c r="U86" s="2">
        <v>3</v>
      </c>
      <c r="V86" s="2">
        <v>0</v>
      </c>
      <c r="W86" s="2">
        <v>0</v>
      </c>
      <c r="X86" s="2">
        <v>0</v>
      </c>
      <c r="Y86" s="2">
        <v>0</v>
      </c>
      <c r="Z86" s="2">
        <v>10</v>
      </c>
      <c r="AA86" s="2">
        <v>9</v>
      </c>
      <c r="AB86" s="2">
        <v>0</v>
      </c>
      <c r="AC86" s="2">
        <v>90</v>
      </c>
      <c r="AD86" s="2">
        <v>6</v>
      </c>
      <c r="AE86" s="2">
        <v>6</v>
      </c>
      <c r="AF86" s="2">
        <v>0</v>
      </c>
      <c r="AG86" s="2">
        <v>8</v>
      </c>
      <c r="AH86" s="2">
        <v>8</v>
      </c>
      <c r="AI86" s="2">
        <v>0</v>
      </c>
      <c r="AJ86" s="2">
        <v>0</v>
      </c>
      <c r="AK86" s="2">
        <v>0</v>
      </c>
      <c r="AL86" s="2">
        <v>0</v>
      </c>
      <c r="AM86" s="2">
        <v>14</v>
      </c>
      <c r="AN86" s="2">
        <v>14</v>
      </c>
      <c r="AO86" s="2">
        <v>0</v>
      </c>
      <c r="AP86" s="2">
        <v>100</v>
      </c>
      <c r="AQ86" s="1" t="s">
        <v>45</v>
      </c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 t="s">
        <v>45</v>
      </c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 t="s">
        <v>45</v>
      </c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2">
        <v>5</v>
      </c>
      <c r="CE86" s="2">
        <v>4</v>
      </c>
      <c r="CF86" s="2">
        <v>0</v>
      </c>
      <c r="CG86" s="2">
        <v>0</v>
      </c>
      <c r="CH86" s="2">
        <v>0</v>
      </c>
      <c r="CI86" s="2">
        <v>0</v>
      </c>
      <c r="CJ86" s="2">
        <v>0</v>
      </c>
      <c r="CK86" s="2">
        <v>0</v>
      </c>
      <c r="CL86" s="2">
        <v>0</v>
      </c>
      <c r="CM86" s="2">
        <v>5</v>
      </c>
      <c r="CN86" s="2">
        <v>4</v>
      </c>
      <c r="CO86" s="2">
        <v>0</v>
      </c>
      <c r="CP86" s="2">
        <v>80</v>
      </c>
      <c r="CQ86" s="1" t="s">
        <v>45</v>
      </c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 t="s">
        <v>45</v>
      </c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 t="s">
        <v>45</v>
      </c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 t="s">
        <v>45</v>
      </c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 t="s">
        <v>45</v>
      </c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 t="s">
        <v>45</v>
      </c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 t="s">
        <v>45</v>
      </c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 t="s">
        <v>45</v>
      </c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 t="s">
        <v>45</v>
      </c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 t="s">
        <v>45</v>
      </c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 t="s">
        <v>45</v>
      </c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 t="s">
        <v>45</v>
      </c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2">
        <v>4</v>
      </c>
      <c r="IR86" s="2">
        <v>2</v>
      </c>
      <c r="IS86" s="2">
        <v>0</v>
      </c>
      <c r="IT86" s="2">
        <v>12</v>
      </c>
      <c r="IU86" s="2">
        <v>8</v>
      </c>
      <c r="IV86" s="2">
        <v>0</v>
      </c>
      <c r="IW86" s="2">
        <v>0</v>
      </c>
      <c r="IX86" s="2">
        <v>0</v>
      </c>
      <c r="IY86" s="2">
        <v>0</v>
      </c>
      <c r="IZ86" s="2">
        <v>16</v>
      </c>
      <c r="JA86" s="2">
        <v>10</v>
      </c>
      <c r="JB86" s="2">
        <v>0</v>
      </c>
      <c r="JC86" s="2">
        <v>62.5</v>
      </c>
      <c r="JD86" s="2">
        <v>0</v>
      </c>
      <c r="JE86" s="2">
        <v>0</v>
      </c>
      <c r="JF86" s="2">
        <v>0</v>
      </c>
      <c r="JG86" s="2">
        <v>0</v>
      </c>
      <c r="JH86" s="2">
        <v>0</v>
      </c>
      <c r="JI86" s="2">
        <v>0</v>
      </c>
      <c r="JJ86" s="2">
        <v>12</v>
      </c>
      <c r="JK86" s="2">
        <v>8</v>
      </c>
      <c r="JL86" s="2">
        <v>0</v>
      </c>
      <c r="JM86" s="2">
        <v>12</v>
      </c>
      <c r="JN86" s="2">
        <v>8</v>
      </c>
      <c r="JO86" s="2">
        <v>0</v>
      </c>
      <c r="JP86" s="2">
        <v>66.667000000000002</v>
      </c>
      <c r="JQ86" s="1" t="s">
        <v>45</v>
      </c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 t="s">
        <v>45</v>
      </c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 t="s">
        <v>45</v>
      </c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 t="s">
        <v>45</v>
      </c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2">
        <v>33</v>
      </c>
      <c r="LR86" s="2">
        <v>29</v>
      </c>
      <c r="LS86" s="2">
        <v>0</v>
      </c>
      <c r="LT86" s="2">
        <v>27</v>
      </c>
      <c r="LU86" s="2">
        <v>22</v>
      </c>
      <c r="LV86" s="2">
        <v>0</v>
      </c>
      <c r="LW86" s="2">
        <v>12</v>
      </c>
      <c r="LX86" s="2">
        <v>8</v>
      </c>
      <c r="LY86" s="2">
        <v>0</v>
      </c>
      <c r="LZ86" s="2">
        <v>72</v>
      </c>
      <c r="MA86" s="2">
        <v>59</v>
      </c>
      <c r="MB86" s="2">
        <v>0</v>
      </c>
      <c r="MC86" s="2">
        <f t="shared" si="1"/>
        <v>59</v>
      </c>
      <c r="MD86" s="2">
        <v>81.944000000000003</v>
      </c>
    </row>
    <row r="87" spans="1:342" x14ac:dyDescent="0.3">
      <c r="A87" s="2" t="s">
        <v>171</v>
      </c>
      <c r="B87" s="2" t="s">
        <v>172</v>
      </c>
      <c r="C87" s="2">
        <v>6</v>
      </c>
      <c r="D87" s="2">
        <v>10</v>
      </c>
      <c r="E87" s="2">
        <v>1</v>
      </c>
      <c r="F87" s="2">
        <v>0</v>
      </c>
      <c r="G87" s="2">
        <v>4</v>
      </c>
      <c r="H87" s="2">
        <v>1</v>
      </c>
      <c r="I87" s="2">
        <v>0</v>
      </c>
      <c r="J87" s="2">
        <v>0</v>
      </c>
      <c r="K87" s="2">
        <v>0</v>
      </c>
      <c r="L87" s="2">
        <v>0</v>
      </c>
      <c r="M87" s="2">
        <v>14</v>
      </c>
      <c r="N87" s="2">
        <v>2</v>
      </c>
      <c r="O87" s="2">
        <v>0</v>
      </c>
      <c r="P87" s="2">
        <v>14.286</v>
      </c>
      <c r="Q87" s="2">
        <v>11</v>
      </c>
      <c r="R87" s="2">
        <v>3</v>
      </c>
      <c r="S87" s="2">
        <v>0</v>
      </c>
      <c r="T87" s="2">
        <v>4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15</v>
      </c>
      <c r="AA87" s="2">
        <v>3</v>
      </c>
      <c r="AB87" s="2">
        <v>0</v>
      </c>
      <c r="AC87" s="2">
        <v>20</v>
      </c>
      <c r="AD87" s="2">
        <v>8</v>
      </c>
      <c r="AE87" s="2">
        <v>4</v>
      </c>
      <c r="AF87" s="2">
        <v>0</v>
      </c>
      <c r="AG87" s="2">
        <v>8</v>
      </c>
      <c r="AH87" s="2">
        <v>2</v>
      </c>
      <c r="AI87" s="2">
        <v>0</v>
      </c>
      <c r="AJ87" s="2">
        <v>0</v>
      </c>
      <c r="AK87" s="2">
        <v>0</v>
      </c>
      <c r="AL87" s="2">
        <v>0</v>
      </c>
      <c r="AM87" s="2">
        <v>16</v>
      </c>
      <c r="AN87" s="2">
        <v>6</v>
      </c>
      <c r="AO87" s="2">
        <v>0</v>
      </c>
      <c r="AP87" s="2">
        <v>37.5</v>
      </c>
      <c r="AQ87" s="1" t="s">
        <v>45</v>
      </c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 t="s">
        <v>45</v>
      </c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 t="s">
        <v>45</v>
      </c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2">
        <v>13</v>
      </c>
      <c r="CE87" s="2">
        <v>2</v>
      </c>
      <c r="CF87" s="2">
        <v>0</v>
      </c>
      <c r="CG87" s="2">
        <v>0</v>
      </c>
      <c r="CH87" s="2">
        <v>0</v>
      </c>
      <c r="CI87" s="2">
        <v>0</v>
      </c>
      <c r="CJ87" s="2">
        <v>0</v>
      </c>
      <c r="CK87" s="2">
        <v>0</v>
      </c>
      <c r="CL87" s="2">
        <v>0</v>
      </c>
      <c r="CM87" s="2">
        <v>13</v>
      </c>
      <c r="CN87" s="2">
        <v>2</v>
      </c>
      <c r="CO87" s="2">
        <v>0</v>
      </c>
      <c r="CP87" s="2">
        <v>15.385</v>
      </c>
      <c r="CQ87" s="1" t="s">
        <v>45</v>
      </c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 t="s">
        <v>45</v>
      </c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2">
        <v>6</v>
      </c>
      <c r="DR87" s="2">
        <v>5</v>
      </c>
      <c r="DS87" s="2">
        <v>0</v>
      </c>
      <c r="DT87" s="2">
        <v>0</v>
      </c>
      <c r="DU87" s="2">
        <v>0</v>
      </c>
      <c r="DV87" s="2">
        <v>0</v>
      </c>
      <c r="DW87" s="2">
        <v>0</v>
      </c>
      <c r="DX87" s="2">
        <v>0</v>
      </c>
      <c r="DY87" s="2">
        <v>0</v>
      </c>
      <c r="DZ87" s="2">
        <v>6</v>
      </c>
      <c r="EA87" s="2">
        <v>5</v>
      </c>
      <c r="EB87" s="2">
        <v>0</v>
      </c>
      <c r="EC87" s="2">
        <v>83.332999999999998</v>
      </c>
      <c r="ED87" s="1" t="s">
        <v>45</v>
      </c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 t="s">
        <v>45</v>
      </c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 t="s">
        <v>45</v>
      </c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 t="s">
        <v>45</v>
      </c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 t="s">
        <v>45</v>
      </c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2">
        <v>0</v>
      </c>
      <c r="GR87" s="2">
        <v>0</v>
      </c>
      <c r="GS87" s="2">
        <v>0</v>
      </c>
      <c r="GT87" s="2">
        <v>0</v>
      </c>
      <c r="GU87" s="2">
        <v>0</v>
      </c>
      <c r="GV87" s="2">
        <v>0</v>
      </c>
      <c r="GW87" s="2">
        <v>4</v>
      </c>
      <c r="GX87" s="2">
        <v>0</v>
      </c>
      <c r="GY87" s="2">
        <v>0</v>
      </c>
      <c r="GZ87" s="2">
        <v>4</v>
      </c>
      <c r="HA87" s="2">
        <v>0</v>
      </c>
      <c r="HB87" s="2">
        <v>0</v>
      </c>
      <c r="HC87" s="2">
        <v>0</v>
      </c>
      <c r="HD87" s="1" t="s">
        <v>45</v>
      </c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 t="s">
        <v>45</v>
      </c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 t="s">
        <v>45</v>
      </c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 t="s">
        <v>45</v>
      </c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 t="s">
        <v>45</v>
      </c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 t="s">
        <v>45</v>
      </c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 t="s">
        <v>45</v>
      </c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 t="s">
        <v>45</v>
      </c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 t="s">
        <v>45</v>
      </c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2">
        <v>48</v>
      </c>
      <c r="LR87" s="2">
        <v>15</v>
      </c>
      <c r="LS87" s="2">
        <v>0</v>
      </c>
      <c r="LT87" s="2">
        <v>16</v>
      </c>
      <c r="LU87" s="2">
        <v>3</v>
      </c>
      <c r="LV87" s="2">
        <v>0</v>
      </c>
      <c r="LW87" s="2">
        <v>4</v>
      </c>
      <c r="LX87" s="2">
        <v>0</v>
      </c>
      <c r="LY87" s="2">
        <v>0</v>
      </c>
      <c r="LZ87" s="2">
        <v>68</v>
      </c>
      <c r="MA87" s="2">
        <v>18</v>
      </c>
      <c r="MB87" s="2">
        <v>0</v>
      </c>
      <c r="MC87" s="2">
        <f t="shared" si="1"/>
        <v>18</v>
      </c>
      <c r="MD87" s="2">
        <v>26.471</v>
      </c>
    </row>
    <row r="88" spans="1:342" x14ac:dyDescent="0.3">
      <c r="A88" s="2" t="s">
        <v>1425</v>
      </c>
      <c r="B88" s="2" t="s">
        <v>173</v>
      </c>
      <c r="C88" s="2">
        <v>6</v>
      </c>
      <c r="D88" s="2">
        <v>11</v>
      </c>
      <c r="E88" s="2">
        <v>7</v>
      </c>
      <c r="F88" s="2">
        <v>0</v>
      </c>
      <c r="G88" s="2">
        <v>4</v>
      </c>
      <c r="H88" s="2">
        <v>4</v>
      </c>
      <c r="I88" s="2">
        <v>0</v>
      </c>
      <c r="J88" s="2">
        <v>0</v>
      </c>
      <c r="K88" s="2">
        <v>0</v>
      </c>
      <c r="L88" s="2">
        <v>0</v>
      </c>
      <c r="M88" s="2">
        <v>15</v>
      </c>
      <c r="N88" s="2">
        <v>11</v>
      </c>
      <c r="O88" s="2">
        <v>0</v>
      </c>
      <c r="P88" s="2">
        <v>73.332999999999998</v>
      </c>
      <c r="Q88" s="2">
        <v>6</v>
      </c>
      <c r="R88" s="2">
        <v>4</v>
      </c>
      <c r="S88" s="2">
        <v>0</v>
      </c>
      <c r="T88" s="2">
        <v>4</v>
      </c>
      <c r="U88" s="2">
        <v>3</v>
      </c>
      <c r="V88" s="2">
        <v>0</v>
      </c>
      <c r="W88" s="2">
        <v>0</v>
      </c>
      <c r="X88" s="2">
        <v>0</v>
      </c>
      <c r="Y88" s="2">
        <v>0</v>
      </c>
      <c r="Z88" s="2">
        <v>10</v>
      </c>
      <c r="AA88" s="2">
        <v>7</v>
      </c>
      <c r="AB88" s="2">
        <v>0</v>
      </c>
      <c r="AC88" s="2">
        <v>70</v>
      </c>
      <c r="AD88" s="2">
        <v>6</v>
      </c>
      <c r="AE88" s="2">
        <v>6</v>
      </c>
      <c r="AF88" s="2">
        <v>0</v>
      </c>
      <c r="AG88" s="2">
        <v>12</v>
      </c>
      <c r="AH88" s="2">
        <v>12</v>
      </c>
      <c r="AI88" s="2">
        <v>0</v>
      </c>
      <c r="AJ88" s="2">
        <v>0</v>
      </c>
      <c r="AK88" s="2">
        <v>0</v>
      </c>
      <c r="AL88" s="2">
        <v>0</v>
      </c>
      <c r="AM88" s="2">
        <v>18</v>
      </c>
      <c r="AN88" s="2">
        <v>18</v>
      </c>
      <c r="AO88" s="2">
        <v>0</v>
      </c>
      <c r="AP88" s="2">
        <v>100</v>
      </c>
      <c r="AQ88" s="1" t="s">
        <v>45</v>
      </c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 t="s">
        <v>45</v>
      </c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 t="s">
        <v>45</v>
      </c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2">
        <v>11</v>
      </c>
      <c r="CE88" s="2">
        <v>7</v>
      </c>
      <c r="CF88" s="2">
        <v>0</v>
      </c>
      <c r="CG88" s="2">
        <v>0</v>
      </c>
      <c r="CH88" s="2">
        <v>0</v>
      </c>
      <c r="CI88" s="2">
        <v>0</v>
      </c>
      <c r="CJ88" s="2">
        <v>0</v>
      </c>
      <c r="CK88" s="2">
        <v>0</v>
      </c>
      <c r="CL88" s="2">
        <v>0</v>
      </c>
      <c r="CM88" s="2">
        <v>11</v>
      </c>
      <c r="CN88" s="2">
        <v>7</v>
      </c>
      <c r="CO88" s="2">
        <v>0</v>
      </c>
      <c r="CP88" s="2">
        <v>63.636000000000003</v>
      </c>
      <c r="CQ88" s="2">
        <v>0</v>
      </c>
      <c r="CR88" s="2">
        <v>0</v>
      </c>
      <c r="CS88" s="2">
        <v>0</v>
      </c>
      <c r="CT88" s="2">
        <v>0</v>
      </c>
      <c r="CU88" s="2">
        <v>0</v>
      </c>
      <c r="CV88" s="2">
        <v>0</v>
      </c>
      <c r="CW88" s="2">
        <v>10</v>
      </c>
      <c r="CX88" s="2">
        <v>8</v>
      </c>
      <c r="CY88" s="2">
        <v>0</v>
      </c>
      <c r="CZ88" s="2">
        <v>10</v>
      </c>
      <c r="DA88" s="2">
        <v>8</v>
      </c>
      <c r="DB88" s="2">
        <v>0</v>
      </c>
      <c r="DC88" s="2">
        <v>80</v>
      </c>
      <c r="DD88" s="1" t="s">
        <v>45</v>
      </c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 t="s">
        <v>45</v>
      </c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2">
        <v>12</v>
      </c>
      <c r="EE88" s="2">
        <v>6</v>
      </c>
      <c r="EF88" s="2">
        <v>0</v>
      </c>
      <c r="EG88" s="2">
        <v>0</v>
      </c>
      <c r="EH88" s="2">
        <v>0</v>
      </c>
      <c r="EI88" s="2">
        <v>0</v>
      </c>
      <c r="EJ88" s="2">
        <v>0</v>
      </c>
      <c r="EK88" s="2">
        <v>0</v>
      </c>
      <c r="EL88" s="2">
        <v>0</v>
      </c>
      <c r="EM88" s="2">
        <v>12</v>
      </c>
      <c r="EN88" s="2">
        <v>6</v>
      </c>
      <c r="EO88" s="2">
        <v>0</v>
      </c>
      <c r="EP88" s="2">
        <v>50</v>
      </c>
      <c r="EQ88" s="1" t="s">
        <v>45</v>
      </c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 t="s">
        <v>45</v>
      </c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 t="s">
        <v>45</v>
      </c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 t="s">
        <v>45</v>
      </c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 t="s">
        <v>45</v>
      </c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 t="s">
        <v>45</v>
      </c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 t="s">
        <v>45</v>
      </c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 t="s">
        <v>45</v>
      </c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 t="s">
        <v>45</v>
      </c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 t="s">
        <v>45</v>
      </c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 t="s">
        <v>45</v>
      </c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 t="s">
        <v>45</v>
      </c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 t="s">
        <v>45</v>
      </c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 t="s">
        <v>45</v>
      </c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2">
        <v>46</v>
      </c>
      <c r="LR88" s="2">
        <v>30</v>
      </c>
      <c r="LS88" s="2">
        <v>0</v>
      </c>
      <c r="LT88" s="2">
        <v>20</v>
      </c>
      <c r="LU88" s="2">
        <v>19</v>
      </c>
      <c r="LV88" s="2">
        <v>0</v>
      </c>
      <c r="LW88" s="2">
        <v>10</v>
      </c>
      <c r="LX88" s="2">
        <v>8</v>
      </c>
      <c r="LY88" s="2">
        <v>0</v>
      </c>
      <c r="LZ88" s="2">
        <v>76</v>
      </c>
      <c r="MA88" s="2">
        <v>57</v>
      </c>
      <c r="MB88" s="2">
        <v>0</v>
      </c>
      <c r="MC88" s="2">
        <f t="shared" si="1"/>
        <v>57</v>
      </c>
      <c r="MD88" s="2">
        <v>75</v>
      </c>
    </row>
    <row r="89" spans="1:342" x14ac:dyDescent="0.3">
      <c r="A89" s="2" t="s">
        <v>174</v>
      </c>
      <c r="B89" s="2" t="s">
        <v>175</v>
      </c>
      <c r="C89" s="2">
        <v>6</v>
      </c>
      <c r="D89" s="2">
        <v>10</v>
      </c>
      <c r="E89" s="2">
        <v>8</v>
      </c>
      <c r="F89" s="2">
        <v>0</v>
      </c>
      <c r="G89" s="2">
        <v>3</v>
      </c>
      <c r="H89" s="2">
        <v>3</v>
      </c>
      <c r="I89" s="2">
        <v>0</v>
      </c>
      <c r="J89" s="2">
        <v>0</v>
      </c>
      <c r="K89" s="2">
        <v>0</v>
      </c>
      <c r="L89" s="2">
        <v>0</v>
      </c>
      <c r="M89" s="2">
        <v>13</v>
      </c>
      <c r="N89" s="2">
        <v>11</v>
      </c>
      <c r="O89" s="2">
        <v>0</v>
      </c>
      <c r="P89" s="2">
        <v>84.614999999999995</v>
      </c>
      <c r="Q89" s="2">
        <v>10</v>
      </c>
      <c r="R89" s="2">
        <v>8</v>
      </c>
      <c r="S89" s="2">
        <v>0</v>
      </c>
      <c r="T89" s="2">
        <v>3</v>
      </c>
      <c r="U89" s="2">
        <v>3</v>
      </c>
      <c r="V89" s="2">
        <v>0</v>
      </c>
      <c r="W89" s="2">
        <v>0</v>
      </c>
      <c r="X89" s="2">
        <v>0</v>
      </c>
      <c r="Y89" s="2">
        <v>0</v>
      </c>
      <c r="Z89" s="2">
        <v>13</v>
      </c>
      <c r="AA89" s="2">
        <v>11</v>
      </c>
      <c r="AB89" s="2">
        <v>0</v>
      </c>
      <c r="AC89" s="2">
        <v>84.614999999999995</v>
      </c>
      <c r="AD89" s="2">
        <v>4</v>
      </c>
      <c r="AE89" s="2">
        <v>4</v>
      </c>
      <c r="AF89" s="2">
        <v>0</v>
      </c>
      <c r="AG89" s="2">
        <v>13</v>
      </c>
      <c r="AH89" s="2">
        <v>11</v>
      </c>
      <c r="AI89" s="2">
        <v>0</v>
      </c>
      <c r="AJ89" s="2">
        <v>0</v>
      </c>
      <c r="AK89" s="2">
        <v>0</v>
      </c>
      <c r="AL89" s="2">
        <v>0</v>
      </c>
      <c r="AM89" s="2">
        <v>17</v>
      </c>
      <c r="AN89" s="2">
        <v>15</v>
      </c>
      <c r="AO89" s="2">
        <v>0</v>
      </c>
      <c r="AP89" s="2">
        <v>88.234999999999999</v>
      </c>
      <c r="AQ89" s="1" t="s">
        <v>45</v>
      </c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2">
        <v>17</v>
      </c>
      <c r="BE89" s="2">
        <v>17</v>
      </c>
      <c r="BF89" s="2">
        <v>0</v>
      </c>
      <c r="BG89" s="2">
        <v>0</v>
      </c>
      <c r="BH89" s="2">
        <v>0</v>
      </c>
      <c r="BI89" s="2">
        <v>0</v>
      </c>
      <c r="BJ89" s="2">
        <v>0</v>
      </c>
      <c r="BK89" s="2">
        <v>0</v>
      </c>
      <c r="BL89" s="2">
        <v>0</v>
      </c>
      <c r="BM89" s="2">
        <v>17</v>
      </c>
      <c r="BN89" s="2">
        <v>17</v>
      </c>
      <c r="BO89" s="2">
        <v>0</v>
      </c>
      <c r="BP89" s="2">
        <v>100</v>
      </c>
      <c r="BQ89" s="1" t="s">
        <v>45</v>
      </c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 t="s">
        <v>45</v>
      </c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 t="s">
        <v>45</v>
      </c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 t="s">
        <v>45</v>
      </c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 t="s">
        <v>45</v>
      </c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 t="s">
        <v>45</v>
      </c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 t="s">
        <v>45</v>
      </c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 t="s">
        <v>45</v>
      </c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 t="s">
        <v>45</v>
      </c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 t="s">
        <v>45</v>
      </c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 t="s">
        <v>45</v>
      </c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 t="s">
        <v>45</v>
      </c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2">
        <v>4</v>
      </c>
      <c r="HR89" s="2">
        <v>4</v>
      </c>
      <c r="HS89" s="2">
        <v>0</v>
      </c>
      <c r="HT89" s="2">
        <v>12</v>
      </c>
      <c r="HU89" s="2">
        <v>10</v>
      </c>
      <c r="HV89" s="2">
        <v>0</v>
      </c>
      <c r="HW89" s="2">
        <v>0</v>
      </c>
      <c r="HX89" s="2">
        <v>0</v>
      </c>
      <c r="HY89" s="2">
        <v>0</v>
      </c>
      <c r="HZ89" s="2">
        <v>16</v>
      </c>
      <c r="IA89" s="2">
        <v>14</v>
      </c>
      <c r="IB89" s="2">
        <v>0</v>
      </c>
      <c r="IC89" s="2">
        <v>87.5</v>
      </c>
      <c r="ID89" s="1" t="s">
        <v>45</v>
      </c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 t="s">
        <v>45</v>
      </c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 t="s">
        <v>45</v>
      </c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2">
        <v>3</v>
      </c>
      <c r="JR89" s="2">
        <v>3</v>
      </c>
      <c r="JS89" s="2">
        <v>0</v>
      </c>
      <c r="JT89" s="2">
        <v>3</v>
      </c>
      <c r="JU89" s="2">
        <v>3</v>
      </c>
      <c r="JV89" s="2">
        <v>0</v>
      </c>
      <c r="JW89" s="2">
        <v>0</v>
      </c>
      <c r="JX89" s="2">
        <v>0</v>
      </c>
      <c r="JY89" s="2">
        <v>0</v>
      </c>
      <c r="JZ89" s="2">
        <v>6</v>
      </c>
      <c r="KA89" s="2">
        <v>6</v>
      </c>
      <c r="KB89" s="2">
        <v>0</v>
      </c>
      <c r="KC89" s="2">
        <v>100</v>
      </c>
      <c r="KD89" s="1" t="s">
        <v>45</v>
      </c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 t="s">
        <v>45</v>
      </c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 t="s">
        <v>45</v>
      </c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2">
        <v>48</v>
      </c>
      <c r="LR89" s="2">
        <v>44</v>
      </c>
      <c r="LS89" s="2">
        <v>0</v>
      </c>
      <c r="LT89" s="2">
        <v>34</v>
      </c>
      <c r="LU89" s="2">
        <v>30</v>
      </c>
      <c r="LV89" s="2">
        <v>0</v>
      </c>
      <c r="LW89" s="2">
        <v>0</v>
      </c>
      <c r="LX89" s="2">
        <v>0</v>
      </c>
      <c r="LY89" s="2">
        <v>0</v>
      </c>
      <c r="LZ89" s="2">
        <v>82</v>
      </c>
      <c r="MA89" s="2">
        <v>74</v>
      </c>
      <c r="MB89" s="2">
        <v>0</v>
      </c>
      <c r="MC89" s="2">
        <f t="shared" si="1"/>
        <v>74</v>
      </c>
      <c r="MD89" s="2">
        <v>90.244</v>
      </c>
    </row>
    <row r="90" spans="1:342" x14ac:dyDescent="0.3">
      <c r="A90" s="2" t="s">
        <v>1426</v>
      </c>
      <c r="B90" s="2" t="s">
        <v>176</v>
      </c>
      <c r="C90" s="2">
        <v>6</v>
      </c>
      <c r="D90" s="2">
        <v>11</v>
      </c>
      <c r="E90" s="2">
        <v>7</v>
      </c>
      <c r="F90" s="2">
        <v>0</v>
      </c>
      <c r="G90" s="2">
        <v>2</v>
      </c>
      <c r="H90" s="2">
        <v>2</v>
      </c>
      <c r="I90" s="2">
        <v>0</v>
      </c>
      <c r="J90" s="2">
        <v>0</v>
      </c>
      <c r="K90" s="2">
        <v>0</v>
      </c>
      <c r="L90" s="2">
        <v>0</v>
      </c>
      <c r="M90" s="2">
        <v>13</v>
      </c>
      <c r="N90" s="2">
        <v>9</v>
      </c>
      <c r="O90" s="2">
        <v>0</v>
      </c>
      <c r="P90" s="2">
        <v>69.230999999999995</v>
      </c>
      <c r="Q90" s="2">
        <v>7</v>
      </c>
      <c r="R90" s="2">
        <v>4</v>
      </c>
      <c r="S90" s="2">
        <v>0</v>
      </c>
      <c r="T90" s="2">
        <v>4</v>
      </c>
      <c r="U90" s="2">
        <v>3</v>
      </c>
      <c r="V90" s="2">
        <v>0</v>
      </c>
      <c r="W90" s="2">
        <v>0</v>
      </c>
      <c r="X90" s="2">
        <v>0</v>
      </c>
      <c r="Y90" s="2">
        <v>0</v>
      </c>
      <c r="Z90" s="2">
        <v>11</v>
      </c>
      <c r="AA90" s="2">
        <v>7</v>
      </c>
      <c r="AB90" s="2">
        <v>0</v>
      </c>
      <c r="AC90" s="2">
        <v>63.636000000000003</v>
      </c>
      <c r="AD90" s="2">
        <v>5</v>
      </c>
      <c r="AE90" s="2">
        <v>4</v>
      </c>
      <c r="AF90" s="2">
        <v>0</v>
      </c>
      <c r="AG90" s="2">
        <v>8</v>
      </c>
      <c r="AH90" s="2">
        <v>4</v>
      </c>
      <c r="AI90" s="2">
        <v>0</v>
      </c>
      <c r="AJ90" s="2">
        <v>0</v>
      </c>
      <c r="AK90" s="2">
        <v>0</v>
      </c>
      <c r="AL90" s="2">
        <v>0</v>
      </c>
      <c r="AM90" s="2">
        <v>13</v>
      </c>
      <c r="AN90" s="2">
        <v>8</v>
      </c>
      <c r="AO90" s="2">
        <v>0</v>
      </c>
      <c r="AP90" s="2">
        <v>61.537999999999997</v>
      </c>
      <c r="AQ90" s="1" t="s">
        <v>45</v>
      </c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 t="s">
        <v>45</v>
      </c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2">
        <v>0</v>
      </c>
      <c r="BR90" s="2">
        <v>0</v>
      </c>
      <c r="BS90" s="2">
        <v>0</v>
      </c>
      <c r="BT90" s="2">
        <v>0</v>
      </c>
      <c r="BU90" s="2">
        <v>0</v>
      </c>
      <c r="BV90" s="2">
        <v>0</v>
      </c>
      <c r="BW90" s="2">
        <v>12</v>
      </c>
      <c r="BX90" s="2">
        <v>8</v>
      </c>
      <c r="BY90" s="2">
        <v>0</v>
      </c>
      <c r="BZ90" s="2">
        <v>12</v>
      </c>
      <c r="CA90" s="2">
        <v>8</v>
      </c>
      <c r="CB90" s="2">
        <v>0</v>
      </c>
      <c r="CC90" s="2">
        <v>66.667000000000002</v>
      </c>
      <c r="CD90" s="1" t="s">
        <v>45</v>
      </c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 t="s">
        <v>45</v>
      </c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 t="s">
        <v>45</v>
      </c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 t="s">
        <v>45</v>
      </c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 t="s">
        <v>45</v>
      </c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 t="s">
        <v>45</v>
      </c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 t="s">
        <v>45</v>
      </c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 t="s">
        <v>45</v>
      </c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2">
        <v>13</v>
      </c>
      <c r="GE90" s="2">
        <v>12</v>
      </c>
      <c r="GF90" s="2">
        <v>0</v>
      </c>
      <c r="GG90" s="2">
        <v>0</v>
      </c>
      <c r="GH90" s="2">
        <v>0</v>
      </c>
      <c r="GI90" s="2">
        <v>0</v>
      </c>
      <c r="GJ90" s="2">
        <v>0</v>
      </c>
      <c r="GK90" s="2">
        <v>0</v>
      </c>
      <c r="GL90" s="2">
        <v>0</v>
      </c>
      <c r="GM90" s="2">
        <v>13</v>
      </c>
      <c r="GN90" s="2">
        <v>12</v>
      </c>
      <c r="GO90" s="2">
        <v>0</v>
      </c>
      <c r="GP90" s="2">
        <v>92.308000000000007</v>
      </c>
      <c r="GQ90" s="1" t="s">
        <v>45</v>
      </c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 t="s">
        <v>45</v>
      </c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2">
        <v>14</v>
      </c>
      <c r="HR90" s="2">
        <v>11</v>
      </c>
      <c r="HS90" s="2">
        <v>0</v>
      </c>
      <c r="HT90" s="2">
        <v>0</v>
      </c>
      <c r="HU90" s="2">
        <v>0</v>
      </c>
      <c r="HV90" s="2">
        <v>0</v>
      </c>
      <c r="HW90" s="2">
        <v>0</v>
      </c>
      <c r="HX90" s="2">
        <v>0</v>
      </c>
      <c r="HY90" s="2">
        <v>0</v>
      </c>
      <c r="HZ90" s="2">
        <v>14</v>
      </c>
      <c r="IA90" s="2">
        <v>11</v>
      </c>
      <c r="IB90" s="2">
        <v>0</v>
      </c>
      <c r="IC90" s="2">
        <v>78.570999999999998</v>
      </c>
      <c r="ID90" s="1" t="s">
        <v>45</v>
      </c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 t="s">
        <v>45</v>
      </c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 t="s">
        <v>45</v>
      </c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 t="s">
        <v>45</v>
      </c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 t="s">
        <v>45</v>
      </c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 t="s">
        <v>45</v>
      </c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 t="s">
        <v>45</v>
      </c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2">
        <v>50</v>
      </c>
      <c r="LR90" s="2">
        <v>38</v>
      </c>
      <c r="LS90" s="2">
        <v>0</v>
      </c>
      <c r="LT90" s="2">
        <v>14</v>
      </c>
      <c r="LU90" s="2">
        <v>9</v>
      </c>
      <c r="LV90" s="2">
        <v>0</v>
      </c>
      <c r="LW90" s="2">
        <v>12</v>
      </c>
      <c r="LX90" s="2">
        <v>8</v>
      </c>
      <c r="LY90" s="2">
        <v>0</v>
      </c>
      <c r="LZ90" s="2">
        <v>76</v>
      </c>
      <c r="MA90" s="2">
        <v>55</v>
      </c>
      <c r="MB90" s="2">
        <v>0</v>
      </c>
      <c r="MC90" s="2">
        <f t="shared" si="1"/>
        <v>55</v>
      </c>
      <c r="MD90" s="2">
        <v>72.367999999999995</v>
      </c>
    </row>
    <row r="91" spans="1:342" x14ac:dyDescent="0.3">
      <c r="A91" s="2" t="s">
        <v>1427</v>
      </c>
      <c r="B91" s="2" t="s">
        <v>177</v>
      </c>
      <c r="C91" s="2">
        <v>6</v>
      </c>
      <c r="D91" s="2">
        <v>9</v>
      </c>
      <c r="E91" s="2">
        <v>8</v>
      </c>
      <c r="F91" s="2">
        <v>0</v>
      </c>
      <c r="G91" s="2">
        <v>3</v>
      </c>
      <c r="H91" s="2">
        <v>3</v>
      </c>
      <c r="I91" s="2">
        <v>0</v>
      </c>
      <c r="J91" s="2">
        <v>0</v>
      </c>
      <c r="K91" s="2">
        <v>0</v>
      </c>
      <c r="L91" s="2">
        <v>0</v>
      </c>
      <c r="M91" s="2">
        <v>12</v>
      </c>
      <c r="N91" s="2">
        <v>11</v>
      </c>
      <c r="O91" s="2">
        <v>0</v>
      </c>
      <c r="P91" s="2">
        <v>91.667000000000002</v>
      </c>
      <c r="Q91" s="2">
        <v>10</v>
      </c>
      <c r="R91" s="2">
        <v>10</v>
      </c>
      <c r="S91" s="2">
        <v>0</v>
      </c>
      <c r="T91" s="2">
        <v>3</v>
      </c>
      <c r="U91" s="2">
        <v>3</v>
      </c>
      <c r="V91" s="2">
        <v>0</v>
      </c>
      <c r="W91" s="2">
        <v>0</v>
      </c>
      <c r="X91" s="2">
        <v>0</v>
      </c>
      <c r="Y91" s="2">
        <v>0</v>
      </c>
      <c r="Z91" s="2">
        <v>13</v>
      </c>
      <c r="AA91" s="2">
        <v>13</v>
      </c>
      <c r="AB91" s="2">
        <v>0</v>
      </c>
      <c r="AC91" s="2">
        <v>100</v>
      </c>
      <c r="AD91" s="2">
        <v>6</v>
      </c>
      <c r="AE91" s="2">
        <v>5</v>
      </c>
      <c r="AF91" s="2">
        <v>0</v>
      </c>
      <c r="AG91" s="2">
        <v>8</v>
      </c>
      <c r="AH91" s="2">
        <v>8</v>
      </c>
      <c r="AI91" s="2">
        <v>0</v>
      </c>
      <c r="AJ91" s="2">
        <v>0</v>
      </c>
      <c r="AK91" s="2">
        <v>0</v>
      </c>
      <c r="AL91" s="2">
        <v>0</v>
      </c>
      <c r="AM91" s="2">
        <v>14</v>
      </c>
      <c r="AN91" s="2">
        <v>13</v>
      </c>
      <c r="AO91" s="2">
        <v>0</v>
      </c>
      <c r="AP91" s="2">
        <v>92.856999999999999</v>
      </c>
      <c r="AQ91" s="1" t="s">
        <v>45</v>
      </c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 t="s">
        <v>45</v>
      </c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2">
        <v>0</v>
      </c>
      <c r="BR91" s="2">
        <v>0</v>
      </c>
      <c r="BS91" s="2">
        <v>0</v>
      </c>
      <c r="BT91" s="2">
        <v>0</v>
      </c>
      <c r="BU91" s="2">
        <v>0</v>
      </c>
      <c r="BV91" s="2">
        <v>0</v>
      </c>
      <c r="BW91" s="2">
        <v>12</v>
      </c>
      <c r="BX91" s="2">
        <v>12</v>
      </c>
      <c r="BY91" s="2">
        <v>0</v>
      </c>
      <c r="BZ91" s="2">
        <v>12</v>
      </c>
      <c r="CA91" s="2">
        <v>12</v>
      </c>
      <c r="CB91" s="2">
        <v>0</v>
      </c>
      <c r="CC91" s="2">
        <v>100</v>
      </c>
      <c r="CD91" s="1" t="s">
        <v>45</v>
      </c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 t="s">
        <v>45</v>
      </c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 t="s">
        <v>45</v>
      </c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 t="s">
        <v>45</v>
      </c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2">
        <v>14</v>
      </c>
      <c r="EE91" s="2">
        <v>13</v>
      </c>
      <c r="EF91" s="2">
        <v>0</v>
      </c>
      <c r="EG91" s="2">
        <v>0</v>
      </c>
      <c r="EH91" s="2">
        <v>0</v>
      </c>
      <c r="EI91" s="2">
        <v>0</v>
      </c>
      <c r="EJ91" s="2">
        <v>0</v>
      </c>
      <c r="EK91" s="2">
        <v>0</v>
      </c>
      <c r="EL91" s="2">
        <v>0</v>
      </c>
      <c r="EM91" s="2">
        <v>14</v>
      </c>
      <c r="EN91" s="2">
        <v>13</v>
      </c>
      <c r="EO91" s="2">
        <v>0</v>
      </c>
      <c r="EP91" s="2">
        <v>92.856999999999999</v>
      </c>
      <c r="EQ91" s="1" t="s">
        <v>45</v>
      </c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 t="s">
        <v>45</v>
      </c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2">
        <v>17</v>
      </c>
      <c r="FR91" s="2">
        <v>16</v>
      </c>
      <c r="FS91" s="2">
        <v>0</v>
      </c>
      <c r="FT91" s="2">
        <v>0</v>
      </c>
      <c r="FU91" s="2">
        <v>0</v>
      </c>
      <c r="FV91" s="2">
        <v>0</v>
      </c>
      <c r="FW91" s="2">
        <v>0</v>
      </c>
      <c r="FX91" s="2">
        <v>0</v>
      </c>
      <c r="FY91" s="2">
        <v>0</v>
      </c>
      <c r="FZ91" s="2">
        <v>17</v>
      </c>
      <c r="GA91" s="2">
        <v>16</v>
      </c>
      <c r="GB91" s="2">
        <v>0</v>
      </c>
      <c r="GC91" s="2">
        <v>94.117999999999995</v>
      </c>
      <c r="GD91" s="1" t="s">
        <v>45</v>
      </c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 t="s">
        <v>45</v>
      </c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 t="s">
        <v>45</v>
      </c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 t="s">
        <v>45</v>
      </c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 t="s">
        <v>45</v>
      </c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 t="s">
        <v>45</v>
      </c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 t="s">
        <v>45</v>
      </c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 t="s">
        <v>45</v>
      </c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 t="s">
        <v>45</v>
      </c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 t="s">
        <v>45</v>
      </c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 t="s">
        <v>45</v>
      </c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2">
        <v>56</v>
      </c>
      <c r="LR91" s="2">
        <v>52</v>
      </c>
      <c r="LS91" s="2">
        <v>0</v>
      </c>
      <c r="LT91" s="2">
        <v>14</v>
      </c>
      <c r="LU91" s="2">
        <v>14</v>
      </c>
      <c r="LV91" s="2">
        <v>0</v>
      </c>
      <c r="LW91" s="2">
        <v>12</v>
      </c>
      <c r="LX91" s="2">
        <v>12</v>
      </c>
      <c r="LY91" s="2">
        <v>0</v>
      </c>
      <c r="LZ91" s="2">
        <v>82</v>
      </c>
      <c r="MA91" s="2">
        <v>78</v>
      </c>
      <c r="MB91" s="2">
        <v>0</v>
      </c>
      <c r="MC91" s="2">
        <f t="shared" si="1"/>
        <v>78</v>
      </c>
      <c r="MD91" s="2">
        <v>95.122</v>
      </c>
    </row>
    <row r="92" spans="1:342" x14ac:dyDescent="0.3">
      <c r="A92" s="2" t="s">
        <v>178</v>
      </c>
      <c r="B92" s="2" t="s">
        <v>179</v>
      </c>
      <c r="C92" s="2">
        <v>6</v>
      </c>
      <c r="D92" s="2">
        <v>10</v>
      </c>
      <c r="E92" s="2">
        <v>4</v>
      </c>
      <c r="F92" s="2">
        <v>0</v>
      </c>
      <c r="G92" s="2">
        <v>3</v>
      </c>
      <c r="H92" s="2">
        <v>2</v>
      </c>
      <c r="I92" s="2">
        <v>0</v>
      </c>
      <c r="J92" s="2">
        <v>0</v>
      </c>
      <c r="K92" s="2">
        <v>0</v>
      </c>
      <c r="L92" s="2">
        <v>0</v>
      </c>
      <c r="M92" s="2">
        <v>13</v>
      </c>
      <c r="N92" s="2">
        <v>6</v>
      </c>
      <c r="O92" s="2">
        <v>0</v>
      </c>
      <c r="P92" s="2">
        <v>46.154000000000003</v>
      </c>
      <c r="Q92" s="2">
        <v>11</v>
      </c>
      <c r="R92" s="2">
        <v>7</v>
      </c>
      <c r="S92" s="2">
        <v>0</v>
      </c>
      <c r="T92" s="2">
        <v>3</v>
      </c>
      <c r="U92" s="2">
        <v>2</v>
      </c>
      <c r="V92" s="2">
        <v>0</v>
      </c>
      <c r="W92" s="2">
        <v>0</v>
      </c>
      <c r="X92" s="2">
        <v>0</v>
      </c>
      <c r="Y92" s="2">
        <v>0</v>
      </c>
      <c r="Z92" s="2">
        <v>14</v>
      </c>
      <c r="AA92" s="2">
        <v>9</v>
      </c>
      <c r="AB92" s="2">
        <v>0</v>
      </c>
      <c r="AC92" s="2">
        <v>64.286000000000001</v>
      </c>
      <c r="AD92" s="2">
        <v>8</v>
      </c>
      <c r="AE92" s="2">
        <v>5</v>
      </c>
      <c r="AF92" s="2">
        <v>0</v>
      </c>
      <c r="AG92" s="2">
        <v>8</v>
      </c>
      <c r="AH92" s="2">
        <v>8</v>
      </c>
      <c r="AI92" s="2">
        <v>0</v>
      </c>
      <c r="AJ92" s="2">
        <v>0</v>
      </c>
      <c r="AK92" s="2">
        <v>0</v>
      </c>
      <c r="AL92" s="2">
        <v>0</v>
      </c>
      <c r="AM92" s="2">
        <v>16</v>
      </c>
      <c r="AN92" s="2">
        <v>13</v>
      </c>
      <c r="AO92" s="2">
        <v>0</v>
      </c>
      <c r="AP92" s="2">
        <v>81.25</v>
      </c>
      <c r="AQ92" s="1" t="s">
        <v>45</v>
      </c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 t="s">
        <v>45</v>
      </c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 t="s">
        <v>45</v>
      </c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2">
        <v>13</v>
      </c>
      <c r="CE92" s="2">
        <v>7</v>
      </c>
      <c r="CF92" s="2">
        <v>0</v>
      </c>
      <c r="CG92" s="2">
        <v>0</v>
      </c>
      <c r="CH92" s="2">
        <v>0</v>
      </c>
      <c r="CI92" s="2">
        <v>0</v>
      </c>
      <c r="CJ92" s="2">
        <v>0</v>
      </c>
      <c r="CK92" s="2">
        <v>0</v>
      </c>
      <c r="CL92" s="2">
        <v>0</v>
      </c>
      <c r="CM92" s="2">
        <v>13</v>
      </c>
      <c r="CN92" s="2">
        <v>7</v>
      </c>
      <c r="CO92" s="2">
        <v>0</v>
      </c>
      <c r="CP92" s="2">
        <v>53.845999999999997</v>
      </c>
      <c r="CQ92" s="1" t="s">
        <v>45</v>
      </c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 t="s">
        <v>45</v>
      </c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 t="s">
        <v>45</v>
      </c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 t="s">
        <v>45</v>
      </c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 t="s">
        <v>45</v>
      </c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 t="s">
        <v>45</v>
      </c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 t="s">
        <v>45</v>
      </c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 t="s">
        <v>45</v>
      </c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 t="s">
        <v>45</v>
      </c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2">
        <v>12</v>
      </c>
      <c r="HE92" s="2">
        <v>10</v>
      </c>
      <c r="HF92" s="2">
        <v>0</v>
      </c>
      <c r="HG92" s="2">
        <v>0</v>
      </c>
      <c r="HH92" s="2">
        <v>0</v>
      </c>
      <c r="HI92" s="2">
        <v>0</v>
      </c>
      <c r="HJ92" s="2">
        <v>0</v>
      </c>
      <c r="HK92" s="2">
        <v>0</v>
      </c>
      <c r="HL92" s="2">
        <v>0</v>
      </c>
      <c r="HM92" s="2">
        <v>12</v>
      </c>
      <c r="HN92" s="2">
        <v>10</v>
      </c>
      <c r="HO92" s="2">
        <v>0</v>
      </c>
      <c r="HP92" s="2">
        <v>83.332999999999998</v>
      </c>
      <c r="HQ92" s="1" t="s">
        <v>45</v>
      </c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 t="s">
        <v>45</v>
      </c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 t="s">
        <v>45</v>
      </c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 t="s">
        <v>45</v>
      </c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2">
        <v>3</v>
      </c>
      <c r="JR92" s="2">
        <v>3</v>
      </c>
      <c r="JS92" s="2">
        <v>0</v>
      </c>
      <c r="JT92" s="2">
        <v>3</v>
      </c>
      <c r="JU92" s="2">
        <v>3</v>
      </c>
      <c r="JV92" s="2">
        <v>0</v>
      </c>
      <c r="JW92" s="2">
        <v>0</v>
      </c>
      <c r="JX92" s="2">
        <v>0</v>
      </c>
      <c r="JY92" s="2">
        <v>0</v>
      </c>
      <c r="JZ92" s="2">
        <v>6</v>
      </c>
      <c r="KA92" s="2">
        <v>6</v>
      </c>
      <c r="KB92" s="2">
        <v>0</v>
      </c>
      <c r="KC92" s="2">
        <v>100</v>
      </c>
      <c r="KD92" s="1" t="s">
        <v>45</v>
      </c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 t="s">
        <v>45</v>
      </c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 t="s">
        <v>45</v>
      </c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2">
        <v>57</v>
      </c>
      <c r="LR92" s="2">
        <v>36</v>
      </c>
      <c r="LS92" s="2">
        <v>0</v>
      </c>
      <c r="LT92" s="2">
        <v>17</v>
      </c>
      <c r="LU92" s="2">
        <v>15</v>
      </c>
      <c r="LV92" s="2">
        <v>0</v>
      </c>
      <c r="LW92" s="2">
        <v>0</v>
      </c>
      <c r="LX92" s="2">
        <v>0</v>
      </c>
      <c r="LY92" s="2">
        <v>0</v>
      </c>
      <c r="LZ92" s="2">
        <v>74</v>
      </c>
      <c r="MA92" s="2">
        <v>51</v>
      </c>
      <c r="MB92" s="2">
        <v>0</v>
      </c>
      <c r="MC92" s="2">
        <f t="shared" si="1"/>
        <v>51</v>
      </c>
      <c r="MD92" s="2">
        <v>68.918999999999997</v>
      </c>
    </row>
    <row r="93" spans="1:342" x14ac:dyDescent="0.3">
      <c r="A93" s="2" t="s">
        <v>180</v>
      </c>
      <c r="B93" s="2" t="s">
        <v>181</v>
      </c>
      <c r="C93" s="2">
        <v>6</v>
      </c>
      <c r="D93" s="2">
        <v>10</v>
      </c>
      <c r="E93" s="2">
        <v>8</v>
      </c>
      <c r="F93" s="2">
        <v>0</v>
      </c>
      <c r="G93" s="2">
        <v>3</v>
      </c>
      <c r="H93" s="2">
        <v>3</v>
      </c>
      <c r="I93" s="2">
        <v>0</v>
      </c>
      <c r="J93" s="2">
        <v>0</v>
      </c>
      <c r="K93" s="2">
        <v>0</v>
      </c>
      <c r="L93" s="2">
        <v>0</v>
      </c>
      <c r="M93" s="2">
        <v>13</v>
      </c>
      <c r="N93" s="2">
        <v>11</v>
      </c>
      <c r="O93" s="2">
        <v>0</v>
      </c>
      <c r="P93" s="2">
        <v>84.614999999999995</v>
      </c>
      <c r="Q93" s="2">
        <v>10</v>
      </c>
      <c r="R93" s="2">
        <v>8</v>
      </c>
      <c r="S93" s="2">
        <v>0</v>
      </c>
      <c r="T93" s="2">
        <v>3</v>
      </c>
      <c r="U93" s="2">
        <v>3</v>
      </c>
      <c r="V93" s="2">
        <v>0</v>
      </c>
      <c r="W93" s="2">
        <v>0</v>
      </c>
      <c r="X93" s="2">
        <v>0</v>
      </c>
      <c r="Y93" s="2">
        <v>0</v>
      </c>
      <c r="Z93" s="2">
        <v>13</v>
      </c>
      <c r="AA93" s="2">
        <v>11</v>
      </c>
      <c r="AB93" s="2">
        <v>0</v>
      </c>
      <c r="AC93" s="2">
        <v>84.614999999999995</v>
      </c>
      <c r="AD93" s="2">
        <v>4</v>
      </c>
      <c r="AE93" s="2">
        <v>4</v>
      </c>
      <c r="AF93" s="2">
        <v>0</v>
      </c>
      <c r="AG93" s="2">
        <v>13</v>
      </c>
      <c r="AH93" s="2">
        <v>12</v>
      </c>
      <c r="AI93" s="2">
        <v>0</v>
      </c>
      <c r="AJ93" s="2">
        <v>0</v>
      </c>
      <c r="AK93" s="2">
        <v>0</v>
      </c>
      <c r="AL93" s="2">
        <v>0</v>
      </c>
      <c r="AM93" s="2">
        <v>17</v>
      </c>
      <c r="AN93" s="2">
        <v>16</v>
      </c>
      <c r="AO93" s="2">
        <v>0</v>
      </c>
      <c r="AP93" s="2">
        <v>94.117999999999995</v>
      </c>
      <c r="AQ93" s="1" t="s">
        <v>45</v>
      </c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 t="s">
        <v>45</v>
      </c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2">
        <v>0</v>
      </c>
      <c r="BR93" s="2">
        <v>0</v>
      </c>
      <c r="BS93" s="2">
        <v>0</v>
      </c>
      <c r="BT93" s="2">
        <v>0</v>
      </c>
      <c r="BU93" s="2">
        <v>0</v>
      </c>
      <c r="BV93" s="2">
        <v>0</v>
      </c>
      <c r="BW93" s="2">
        <v>12</v>
      </c>
      <c r="BX93" s="2">
        <v>8</v>
      </c>
      <c r="BY93" s="2">
        <v>0</v>
      </c>
      <c r="BZ93" s="2">
        <v>12</v>
      </c>
      <c r="CA93" s="2">
        <v>8</v>
      </c>
      <c r="CB93" s="2">
        <v>0</v>
      </c>
      <c r="CC93" s="2">
        <v>66.667000000000002</v>
      </c>
      <c r="CD93" s="1" t="s">
        <v>45</v>
      </c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 t="s">
        <v>45</v>
      </c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 t="s">
        <v>45</v>
      </c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 t="s">
        <v>45</v>
      </c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 t="s">
        <v>45</v>
      </c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 t="s">
        <v>45</v>
      </c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 t="s">
        <v>45</v>
      </c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 t="s">
        <v>45</v>
      </c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 t="s">
        <v>45</v>
      </c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 t="s">
        <v>45</v>
      </c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 t="s">
        <v>45</v>
      </c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2">
        <v>4</v>
      </c>
      <c r="HR93" s="2">
        <v>4</v>
      </c>
      <c r="HS93" s="2">
        <v>0</v>
      </c>
      <c r="HT93" s="2">
        <v>12</v>
      </c>
      <c r="HU93" s="2">
        <v>10</v>
      </c>
      <c r="HV93" s="2">
        <v>0</v>
      </c>
      <c r="HW93" s="2">
        <v>0</v>
      </c>
      <c r="HX93" s="2">
        <v>0</v>
      </c>
      <c r="HY93" s="2">
        <v>0</v>
      </c>
      <c r="HZ93" s="2">
        <v>16</v>
      </c>
      <c r="IA93" s="2">
        <v>14</v>
      </c>
      <c r="IB93" s="2">
        <v>0</v>
      </c>
      <c r="IC93" s="2">
        <v>87.5</v>
      </c>
      <c r="ID93" s="1" t="s">
        <v>45</v>
      </c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 t="s">
        <v>45</v>
      </c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 t="s">
        <v>45</v>
      </c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 t="s">
        <v>45</v>
      </c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 t="s">
        <v>45</v>
      </c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 t="s">
        <v>45</v>
      </c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 t="s">
        <v>45</v>
      </c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2">
        <v>28</v>
      </c>
      <c r="LR93" s="2">
        <v>24</v>
      </c>
      <c r="LS93" s="2">
        <v>0</v>
      </c>
      <c r="LT93" s="2">
        <v>31</v>
      </c>
      <c r="LU93" s="2">
        <v>28</v>
      </c>
      <c r="LV93" s="2">
        <v>0</v>
      </c>
      <c r="LW93" s="2">
        <v>12</v>
      </c>
      <c r="LX93" s="2">
        <v>8</v>
      </c>
      <c r="LY93" s="2">
        <v>0</v>
      </c>
      <c r="LZ93" s="2">
        <v>71</v>
      </c>
      <c r="MA93" s="2">
        <v>60</v>
      </c>
      <c r="MB93" s="2">
        <v>0</v>
      </c>
      <c r="MC93" s="2">
        <f t="shared" si="1"/>
        <v>60</v>
      </c>
      <c r="MD93" s="2">
        <v>84.507000000000005</v>
      </c>
    </row>
    <row r="94" spans="1:342" x14ac:dyDescent="0.3">
      <c r="A94" s="2" t="s">
        <v>1428</v>
      </c>
      <c r="B94" s="2" t="s">
        <v>182</v>
      </c>
      <c r="C94" s="2">
        <v>6</v>
      </c>
      <c r="D94" s="2">
        <v>10</v>
      </c>
      <c r="E94" s="2">
        <v>8</v>
      </c>
      <c r="F94" s="2">
        <v>0</v>
      </c>
      <c r="G94" s="2">
        <v>3</v>
      </c>
      <c r="H94" s="2">
        <v>3</v>
      </c>
      <c r="I94" s="2">
        <v>0</v>
      </c>
      <c r="J94" s="2">
        <v>0</v>
      </c>
      <c r="K94" s="2">
        <v>0</v>
      </c>
      <c r="L94" s="2">
        <v>0</v>
      </c>
      <c r="M94" s="2">
        <v>13</v>
      </c>
      <c r="N94" s="2">
        <v>11</v>
      </c>
      <c r="O94" s="2">
        <v>0</v>
      </c>
      <c r="P94" s="2">
        <v>84.614999999999995</v>
      </c>
      <c r="Q94" s="2">
        <v>10</v>
      </c>
      <c r="R94" s="2">
        <v>8</v>
      </c>
      <c r="S94" s="2">
        <v>0</v>
      </c>
      <c r="T94" s="2">
        <v>3</v>
      </c>
      <c r="U94" s="2">
        <v>3</v>
      </c>
      <c r="V94" s="2">
        <v>0</v>
      </c>
      <c r="W94" s="2">
        <v>0</v>
      </c>
      <c r="X94" s="2">
        <v>0</v>
      </c>
      <c r="Y94" s="2">
        <v>0</v>
      </c>
      <c r="Z94" s="2">
        <v>13</v>
      </c>
      <c r="AA94" s="2">
        <v>11</v>
      </c>
      <c r="AB94" s="2">
        <v>0</v>
      </c>
      <c r="AC94" s="2">
        <v>84.614999999999995</v>
      </c>
      <c r="AD94" s="2">
        <v>4</v>
      </c>
      <c r="AE94" s="2">
        <v>4</v>
      </c>
      <c r="AF94" s="2">
        <v>0</v>
      </c>
      <c r="AG94" s="2">
        <v>13</v>
      </c>
      <c r="AH94" s="2">
        <v>11</v>
      </c>
      <c r="AI94" s="2">
        <v>0</v>
      </c>
      <c r="AJ94" s="2">
        <v>0</v>
      </c>
      <c r="AK94" s="2">
        <v>0</v>
      </c>
      <c r="AL94" s="2">
        <v>0</v>
      </c>
      <c r="AM94" s="2">
        <v>17</v>
      </c>
      <c r="AN94" s="2">
        <v>15</v>
      </c>
      <c r="AO94" s="2">
        <v>0</v>
      </c>
      <c r="AP94" s="2">
        <v>88.234999999999999</v>
      </c>
      <c r="AQ94" s="1" t="s">
        <v>45</v>
      </c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2">
        <v>17</v>
      </c>
      <c r="BE94" s="2">
        <v>17</v>
      </c>
      <c r="BF94" s="2">
        <v>0</v>
      </c>
      <c r="BG94" s="2">
        <v>0</v>
      </c>
      <c r="BH94" s="2">
        <v>0</v>
      </c>
      <c r="BI94" s="2">
        <v>0</v>
      </c>
      <c r="BJ94" s="2">
        <v>0</v>
      </c>
      <c r="BK94" s="2">
        <v>0</v>
      </c>
      <c r="BL94" s="2">
        <v>0</v>
      </c>
      <c r="BM94" s="2">
        <v>17</v>
      </c>
      <c r="BN94" s="2">
        <v>17</v>
      </c>
      <c r="BO94" s="2">
        <v>0</v>
      </c>
      <c r="BP94" s="2">
        <v>100</v>
      </c>
      <c r="BQ94" s="1" t="s">
        <v>45</v>
      </c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 t="s">
        <v>45</v>
      </c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 t="s">
        <v>45</v>
      </c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 t="s">
        <v>45</v>
      </c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 t="s">
        <v>45</v>
      </c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 t="s">
        <v>45</v>
      </c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 t="s">
        <v>45</v>
      </c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 t="s">
        <v>45</v>
      </c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 t="s">
        <v>45</v>
      </c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 t="s">
        <v>45</v>
      </c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 t="s">
        <v>45</v>
      </c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 t="s">
        <v>45</v>
      </c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2">
        <v>4</v>
      </c>
      <c r="HR94" s="2">
        <v>4</v>
      </c>
      <c r="HS94" s="2">
        <v>0</v>
      </c>
      <c r="HT94" s="2">
        <v>12</v>
      </c>
      <c r="HU94" s="2">
        <v>11</v>
      </c>
      <c r="HV94" s="2">
        <v>0</v>
      </c>
      <c r="HW94" s="2">
        <v>0</v>
      </c>
      <c r="HX94" s="2">
        <v>0</v>
      </c>
      <c r="HY94" s="2">
        <v>0</v>
      </c>
      <c r="HZ94" s="2">
        <v>16</v>
      </c>
      <c r="IA94" s="2">
        <v>15</v>
      </c>
      <c r="IB94" s="2">
        <v>0</v>
      </c>
      <c r="IC94" s="2">
        <v>93.75</v>
      </c>
      <c r="ID94" s="1" t="s">
        <v>45</v>
      </c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 t="s">
        <v>45</v>
      </c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 t="s">
        <v>45</v>
      </c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2">
        <v>3</v>
      </c>
      <c r="JR94" s="2">
        <v>3</v>
      </c>
      <c r="JS94" s="2">
        <v>0</v>
      </c>
      <c r="JT94" s="2">
        <v>3</v>
      </c>
      <c r="JU94" s="2">
        <v>3</v>
      </c>
      <c r="JV94" s="2">
        <v>0</v>
      </c>
      <c r="JW94" s="2">
        <v>0</v>
      </c>
      <c r="JX94" s="2">
        <v>0</v>
      </c>
      <c r="JY94" s="2">
        <v>0</v>
      </c>
      <c r="JZ94" s="2">
        <v>6</v>
      </c>
      <c r="KA94" s="2">
        <v>6</v>
      </c>
      <c r="KB94" s="2">
        <v>0</v>
      </c>
      <c r="KC94" s="2">
        <v>100</v>
      </c>
      <c r="KD94" s="1" t="s">
        <v>45</v>
      </c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 t="s">
        <v>45</v>
      </c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 t="s">
        <v>45</v>
      </c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2">
        <v>48</v>
      </c>
      <c r="LR94" s="2">
        <v>44</v>
      </c>
      <c r="LS94" s="2">
        <v>0</v>
      </c>
      <c r="LT94" s="2">
        <v>34</v>
      </c>
      <c r="LU94" s="2">
        <v>31</v>
      </c>
      <c r="LV94" s="2">
        <v>0</v>
      </c>
      <c r="LW94" s="2">
        <v>0</v>
      </c>
      <c r="LX94" s="2">
        <v>0</v>
      </c>
      <c r="LY94" s="2">
        <v>0</v>
      </c>
      <c r="LZ94" s="2">
        <v>82</v>
      </c>
      <c r="MA94" s="2">
        <v>75</v>
      </c>
      <c r="MB94" s="2">
        <v>0</v>
      </c>
      <c r="MC94" s="2">
        <f t="shared" si="1"/>
        <v>75</v>
      </c>
      <c r="MD94" s="2">
        <v>91.462999999999994</v>
      </c>
    </row>
    <row r="95" spans="1:342" x14ac:dyDescent="0.3">
      <c r="A95" s="2" t="s">
        <v>1429</v>
      </c>
      <c r="B95" s="2" t="s">
        <v>183</v>
      </c>
      <c r="C95" s="2">
        <v>6</v>
      </c>
      <c r="D95" s="2">
        <v>7</v>
      </c>
      <c r="E95" s="2">
        <v>6</v>
      </c>
      <c r="F95" s="2">
        <v>0</v>
      </c>
      <c r="G95" s="2">
        <v>4</v>
      </c>
      <c r="H95" s="2">
        <v>4</v>
      </c>
      <c r="I95" s="2">
        <v>0</v>
      </c>
      <c r="J95" s="2">
        <v>0</v>
      </c>
      <c r="K95" s="2">
        <v>0</v>
      </c>
      <c r="L95" s="2">
        <v>0</v>
      </c>
      <c r="M95" s="2">
        <v>11</v>
      </c>
      <c r="N95" s="2">
        <v>10</v>
      </c>
      <c r="O95" s="2">
        <v>0</v>
      </c>
      <c r="P95" s="2">
        <v>90.909000000000006</v>
      </c>
      <c r="Q95" s="2">
        <v>10</v>
      </c>
      <c r="R95" s="2">
        <v>10</v>
      </c>
      <c r="S95" s="2">
        <v>0</v>
      </c>
      <c r="T95" s="2">
        <v>3</v>
      </c>
      <c r="U95" s="2">
        <v>3</v>
      </c>
      <c r="V95" s="2">
        <v>0</v>
      </c>
      <c r="W95" s="2">
        <v>0</v>
      </c>
      <c r="X95" s="2">
        <v>0</v>
      </c>
      <c r="Y95" s="2">
        <v>0</v>
      </c>
      <c r="Z95" s="2">
        <v>13</v>
      </c>
      <c r="AA95" s="2">
        <v>13</v>
      </c>
      <c r="AB95" s="2">
        <v>0</v>
      </c>
      <c r="AC95" s="2">
        <v>100</v>
      </c>
      <c r="AD95" s="2">
        <v>4</v>
      </c>
      <c r="AE95" s="2">
        <v>3</v>
      </c>
      <c r="AF95" s="2">
        <v>0</v>
      </c>
      <c r="AG95" s="2">
        <v>4</v>
      </c>
      <c r="AH95" s="2">
        <v>4</v>
      </c>
      <c r="AI95" s="2">
        <v>0</v>
      </c>
      <c r="AJ95" s="2">
        <v>0</v>
      </c>
      <c r="AK95" s="2">
        <v>0</v>
      </c>
      <c r="AL95" s="2">
        <v>0</v>
      </c>
      <c r="AM95" s="2">
        <v>8</v>
      </c>
      <c r="AN95" s="2">
        <v>7</v>
      </c>
      <c r="AO95" s="2">
        <v>0</v>
      </c>
      <c r="AP95" s="2">
        <v>87.5</v>
      </c>
      <c r="AQ95" s="1" t="s">
        <v>45</v>
      </c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 t="s">
        <v>45</v>
      </c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 t="s">
        <v>45</v>
      </c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2">
        <v>14</v>
      </c>
      <c r="CE95" s="2">
        <v>13</v>
      </c>
      <c r="CF95" s="2">
        <v>0</v>
      </c>
      <c r="CG95" s="2">
        <v>0</v>
      </c>
      <c r="CH95" s="2">
        <v>0</v>
      </c>
      <c r="CI95" s="2">
        <v>0</v>
      </c>
      <c r="CJ95" s="2">
        <v>0</v>
      </c>
      <c r="CK95" s="2">
        <v>0</v>
      </c>
      <c r="CL95" s="2">
        <v>0</v>
      </c>
      <c r="CM95" s="2">
        <v>14</v>
      </c>
      <c r="CN95" s="2">
        <v>13</v>
      </c>
      <c r="CO95" s="2">
        <v>0</v>
      </c>
      <c r="CP95" s="2">
        <v>92.856999999999999</v>
      </c>
      <c r="CQ95" s="1" t="s">
        <v>45</v>
      </c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 t="s">
        <v>45</v>
      </c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 t="s">
        <v>45</v>
      </c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2">
        <v>3</v>
      </c>
      <c r="EE95" s="2">
        <v>2</v>
      </c>
      <c r="EF95" s="2">
        <v>0</v>
      </c>
      <c r="EG95" s="2">
        <v>9</v>
      </c>
      <c r="EH95" s="2">
        <v>7</v>
      </c>
      <c r="EI95" s="2">
        <v>0</v>
      </c>
      <c r="EJ95" s="2">
        <v>0</v>
      </c>
      <c r="EK95" s="2">
        <v>0</v>
      </c>
      <c r="EL95" s="2">
        <v>0</v>
      </c>
      <c r="EM95" s="2">
        <v>12</v>
      </c>
      <c r="EN95" s="2">
        <v>9</v>
      </c>
      <c r="EO95" s="2">
        <v>0</v>
      </c>
      <c r="EP95" s="2">
        <v>75</v>
      </c>
      <c r="EQ95" s="1" t="s">
        <v>45</v>
      </c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 t="s">
        <v>45</v>
      </c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 t="s">
        <v>45</v>
      </c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 t="s">
        <v>45</v>
      </c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 t="s">
        <v>45</v>
      </c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 t="s">
        <v>45</v>
      </c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 t="s">
        <v>45</v>
      </c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 t="s">
        <v>45</v>
      </c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 t="s">
        <v>45</v>
      </c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 t="s">
        <v>45</v>
      </c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 t="s">
        <v>45</v>
      </c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 t="s">
        <v>45</v>
      </c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 t="s">
        <v>45</v>
      </c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 t="s">
        <v>45</v>
      </c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2">
        <v>38</v>
      </c>
      <c r="LR95" s="2">
        <v>34</v>
      </c>
      <c r="LS95" s="2">
        <v>0</v>
      </c>
      <c r="LT95" s="2">
        <v>20</v>
      </c>
      <c r="LU95" s="2">
        <v>18</v>
      </c>
      <c r="LV95" s="2">
        <v>0</v>
      </c>
      <c r="LW95" s="2">
        <v>0</v>
      </c>
      <c r="LX95" s="2">
        <v>0</v>
      </c>
      <c r="LY95" s="2">
        <v>0</v>
      </c>
      <c r="LZ95" s="2">
        <v>58</v>
      </c>
      <c r="MA95" s="2">
        <v>52</v>
      </c>
      <c r="MB95" s="2">
        <v>0</v>
      </c>
      <c r="MC95" s="2">
        <f t="shared" si="1"/>
        <v>52</v>
      </c>
      <c r="MD95" s="2">
        <v>89.655000000000001</v>
      </c>
    </row>
    <row r="96" spans="1:342" x14ac:dyDescent="0.3">
      <c r="A96" s="2" t="s">
        <v>184</v>
      </c>
      <c r="B96" s="2" t="s">
        <v>185</v>
      </c>
      <c r="C96" s="2">
        <v>6</v>
      </c>
      <c r="D96" s="2">
        <v>8</v>
      </c>
      <c r="E96" s="2">
        <v>8</v>
      </c>
      <c r="F96" s="2">
        <v>0</v>
      </c>
      <c r="G96" s="2">
        <v>3</v>
      </c>
      <c r="H96" s="2">
        <v>3</v>
      </c>
      <c r="I96" s="2">
        <v>0</v>
      </c>
      <c r="J96" s="2">
        <v>0</v>
      </c>
      <c r="K96" s="2">
        <v>0</v>
      </c>
      <c r="L96" s="2">
        <v>0</v>
      </c>
      <c r="M96" s="2">
        <v>11</v>
      </c>
      <c r="N96" s="2">
        <v>11</v>
      </c>
      <c r="O96" s="2">
        <v>0</v>
      </c>
      <c r="P96" s="2">
        <v>100</v>
      </c>
      <c r="Q96" s="2">
        <v>12</v>
      </c>
      <c r="R96" s="2">
        <v>11</v>
      </c>
      <c r="S96" s="2">
        <v>0</v>
      </c>
      <c r="T96" s="2">
        <v>4</v>
      </c>
      <c r="U96" s="2">
        <v>2</v>
      </c>
      <c r="V96" s="2">
        <v>0</v>
      </c>
      <c r="W96" s="2">
        <v>0</v>
      </c>
      <c r="X96" s="2">
        <v>0</v>
      </c>
      <c r="Y96" s="2">
        <v>0</v>
      </c>
      <c r="Z96" s="2">
        <v>16</v>
      </c>
      <c r="AA96" s="2">
        <v>13</v>
      </c>
      <c r="AB96" s="2">
        <v>0</v>
      </c>
      <c r="AC96" s="2">
        <v>81.25</v>
      </c>
      <c r="AD96" s="2">
        <v>6</v>
      </c>
      <c r="AE96" s="2">
        <v>5</v>
      </c>
      <c r="AF96" s="2">
        <v>0</v>
      </c>
      <c r="AG96" s="2">
        <v>7</v>
      </c>
      <c r="AH96" s="2">
        <v>7</v>
      </c>
      <c r="AI96" s="2">
        <v>0</v>
      </c>
      <c r="AJ96" s="2">
        <v>0</v>
      </c>
      <c r="AK96" s="2">
        <v>0</v>
      </c>
      <c r="AL96" s="2">
        <v>0</v>
      </c>
      <c r="AM96" s="2">
        <v>13</v>
      </c>
      <c r="AN96" s="2">
        <v>12</v>
      </c>
      <c r="AO96" s="2">
        <v>0</v>
      </c>
      <c r="AP96" s="2">
        <v>92.308000000000007</v>
      </c>
      <c r="AQ96" s="1" t="s">
        <v>45</v>
      </c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 t="s">
        <v>45</v>
      </c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 t="s">
        <v>45</v>
      </c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2">
        <v>14</v>
      </c>
      <c r="CE96" s="2">
        <v>14</v>
      </c>
      <c r="CF96" s="2">
        <v>0</v>
      </c>
      <c r="CG96" s="2">
        <v>0</v>
      </c>
      <c r="CH96" s="2">
        <v>0</v>
      </c>
      <c r="CI96" s="2">
        <v>0</v>
      </c>
      <c r="CJ96" s="2">
        <v>0</v>
      </c>
      <c r="CK96" s="2">
        <v>0</v>
      </c>
      <c r="CL96" s="2">
        <v>0</v>
      </c>
      <c r="CM96" s="2">
        <v>14</v>
      </c>
      <c r="CN96" s="2">
        <v>14</v>
      </c>
      <c r="CO96" s="2">
        <v>0</v>
      </c>
      <c r="CP96" s="2">
        <v>100</v>
      </c>
      <c r="CQ96" s="2">
        <v>0</v>
      </c>
      <c r="CR96" s="2">
        <v>0</v>
      </c>
      <c r="CS96" s="2">
        <v>0</v>
      </c>
      <c r="CT96" s="2">
        <v>0</v>
      </c>
      <c r="CU96" s="2">
        <v>0</v>
      </c>
      <c r="CV96" s="2">
        <v>0</v>
      </c>
      <c r="CW96" s="2">
        <v>6</v>
      </c>
      <c r="CX96" s="2">
        <v>6</v>
      </c>
      <c r="CY96" s="2">
        <v>0</v>
      </c>
      <c r="CZ96" s="2">
        <v>6</v>
      </c>
      <c r="DA96" s="2">
        <v>6</v>
      </c>
      <c r="DB96" s="2">
        <v>0</v>
      </c>
      <c r="DC96" s="2">
        <v>100</v>
      </c>
      <c r="DD96" s="1" t="s">
        <v>45</v>
      </c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 t="s">
        <v>45</v>
      </c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2">
        <v>13</v>
      </c>
      <c r="EE96" s="2">
        <v>11</v>
      </c>
      <c r="EF96" s="2">
        <v>0</v>
      </c>
      <c r="EG96" s="2">
        <v>0</v>
      </c>
      <c r="EH96" s="2">
        <v>0</v>
      </c>
      <c r="EI96" s="2">
        <v>0</v>
      </c>
      <c r="EJ96" s="2">
        <v>0</v>
      </c>
      <c r="EK96" s="2">
        <v>0</v>
      </c>
      <c r="EL96" s="2">
        <v>0</v>
      </c>
      <c r="EM96" s="2">
        <v>13</v>
      </c>
      <c r="EN96" s="2">
        <v>11</v>
      </c>
      <c r="EO96" s="2">
        <v>0</v>
      </c>
      <c r="EP96" s="2">
        <v>84.614999999999995</v>
      </c>
      <c r="EQ96" s="1" t="s">
        <v>45</v>
      </c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 t="s">
        <v>45</v>
      </c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 t="s">
        <v>45</v>
      </c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 t="s">
        <v>45</v>
      </c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 t="s">
        <v>45</v>
      </c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 t="s">
        <v>45</v>
      </c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 t="s">
        <v>45</v>
      </c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 t="s">
        <v>45</v>
      </c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 t="s">
        <v>45</v>
      </c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 t="s">
        <v>45</v>
      </c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 t="s">
        <v>45</v>
      </c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 t="s">
        <v>45</v>
      </c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 t="s">
        <v>45</v>
      </c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 t="s">
        <v>45</v>
      </c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2">
        <v>53</v>
      </c>
      <c r="LR96" s="2">
        <v>49</v>
      </c>
      <c r="LS96" s="2">
        <v>0</v>
      </c>
      <c r="LT96" s="2">
        <v>14</v>
      </c>
      <c r="LU96" s="2">
        <v>12</v>
      </c>
      <c r="LV96" s="2">
        <v>0</v>
      </c>
      <c r="LW96" s="2">
        <v>6</v>
      </c>
      <c r="LX96" s="2">
        <v>6</v>
      </c>
      <c r="LY96" s="2">
        <v>0</v>
      </c>
      <c r="LZ96" s="2">
        <v>73</v>
      </c>
      <c r="MA96" s="2">
        <v>67</v>
      </c>
      <c r="MB96" s="2">
        <v>0</v>
      </c>
      <c r="MC96" s="2">
        <f t="shared" si="1"/>
        <v>67</v>
      </c>
      <c r="MD96" s="2">
        <v>91.781000000000006</v>
      </c>
    </row>
    <row r="97" spans="1:342" x14ac:dyDescent="0.3">
      <c r="A97" s="2" t="s">
        <v>1430</v>
      </c>
      <c r="B97" s="2" t="s">
        <v>186</v>
      </c>
      <c r="C97" s="2">
        <v>6</v>
      </c>
      <c r="D97" s="2">
        <v>9</v>
      </c>
      <c r="E97" s="2">
        <v>5</v>
      </c>
      <c r="F97" s="2">
        <v>0</v>
      </c>
      <c r="G97" s="2">
        <v>4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13</v>
      </c>
      <c r="N97" s="2">
        <v>5</v>
      </c>
      <c r="O97" s="2">
        <v>0</v>
      </c>
      <c r="P97" s="2">
        <v>38.462000000000003</v>
      </c>
      <c r="Q97" s="2">
        <v>13</v>
      </c>
      <c r="R97" s="2">
        <v>3</v>
      </c>
      <c r="S97" s="2">
        <v>4</v>
      </c>
      <c r="T97" s="2">
        <v>2</v>
      </c>
      <c r="U97" s="2">
        <v>0</v>
      </c>
      <c r="V97" s="2">
        <v>1</v>
      </c>
      <c r="W97" s="2">
        <v>0</v>
      </c>
      <c r="X97" s="2">
        <v>0</v>
      </c>
      <c r="Y97" s="2">
        <v>0</v>
      </c>
      <c r="Z97" s="2">
        <v>15</v>
      </c>
      <c r="AA97" s="2">
        <v>3</v>
      </c>
      <c r="AB97" s="2">
        <v>5</v>
      </c>
      <c r="AC97" s="2">
        <v>30</v>
      </c>
      <c r="AD97" s="2">
        <v>5</v>
      </c>
      <c r="AE97" s="2">
        <v>3</v>
      </c>
      <c r="AF97" s="2">
        <v>0</v>
      </c>
      <c r="AG97" s="2">
        <v>10</v>
      </c>
      <c r="AH97" s="2">
        <v>6</v>
      </c>
      <c r="AI97" s="2">
        <v>0</v>
      </c>
      <c r="AJ97" s="2">
        <v>0</v>
      </c>
      <c r="AK97" s="2">
        <v>0</v>
      </c>
      <c r="AL97" s="2">
        <v>0</v>
      </c>
      <c r="AM97" s="2">
        <v>15</v>
      </c>
      <c r="AN97" s="2">
        <v>9</v>
      </c>
      <c r="AO97" s="2">
        <v>0</v>
      </c>
      <c r="AP97" s="2">
        <v>60</v>
      </c>
      <c r="AQ97" s="2">
        <v>11</v>
      </c>
      <c r="AR97" s="2">
        <v>3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0</v>
      </c>
      <c r="AZ97" s="2">
        <v>11</v>
      </c>
      <c r="BA97" s="2">
        <v>3</v>
      </c>
      <c r="BB97" s="2">
        <v>0</v>
      </c>
      <c r="BC97" s="2">
        <v>27.273</v>
      </c>
      <c r="BD97" s="1" t="s">
        <v>45</v>
      </c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 t="s">
        <v>45</v>
      </c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 t="s">
        <v>45</v>
      </c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 t="s">
        <v>45</v>
      </c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 t="s">
        <v>45</v>
      </c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 t="s">
        <v>45</v>
      </c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2">
        <v>11</v>
      </c>
      <c r="EE97" s="2">
        <v>2</v>
      </c>
      <c r="EF97" s="2">
        <v>0</v>
      </c>
      <c r="EG97" s="2">
        <v>0</v>
      </c>
      <c r="EH97" s="2">
        <v>0</v>
      </c>
      <c r="EI97" s="2">
        <v>0</v>
      </c>
      <c r="EJ97" s="2">
        <v>0</v>
      </c>
      <c r="EK97" s="2">
        <v>0</v>
      </c>
      <c r="EL97" s="2">
        <v>0</v>
      </c>
      <c r="EM97" s="2">
        <v>11</v>
      </c>
      <c r="EN97" s="2">
        <v>2</v>
      </c>
      <c r="EO97" s="2">
        <v>0</v>
      </c>
      <c r="EP97" s="2">
        <v>18.181999999999999</v>
      </c>
      <c r="EQ97" s="1" t="s">
        <v>45</v>
      </c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 t="s">
        <v>45</v>
      </c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 t="s">
        <v>45</v>
      </c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 t="s">
        <v>45</v>
      </c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 t="s">
        <v>45</v>
      </c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 t="s">
        <v>45</v>
      </c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 t="s">
        <v>45</v>
      </c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 t="s">
        <v>45</v>
      </c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 t="s">
        <v>45</v>
      </c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 t="s">
        <v>45</v>
      </c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 t="s">
        <v>45</v>
      </c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 t="s">
        <v>45</v>
      </c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 t="s">
        <v>45</v>
      </c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 t="s">
        <v>45</v>
      </c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2">
        <v>49</v>
      </c>
      <c r="LR97" s="2">
        <v>16</v>
      </c>
      <c r="LS97" s="2">
        <v>4</v>
      </c>
      <c r="LT97" s="2">
        <v>16</v>
      </c>
      <c r="LU97" s="2">
        <v>6</v>
      </c>
      <c r="LV97" s="2">
        <v>1</v>
      </c>
      <c r="LW97" s="2">
        <v>0</v>
      </c>
      <c r="LX97" s="2">
        <v>0</v>
      </c>
      <c r="LY97" s="2">
        <v>0</v>
      </c>
      <c r="LZ97" s="2">
        <v>65</v>
      </c>
      <c r="MA97" s="2">
        <v>22</v>
      </c>
      <c r="MB97" s="2">
        <v>5</v>
      </c>
      <c r="MC97" s="2">
        <f t="shared" si="1"/>
        <v>27</v>
      </c>
      <c r="MD97" s="2">
        <v>36.667000000000002</v>
      </c>
    </row>
    <row r="98" spans="1:342" x14ac:dyDescent="0.3">
      <c r="A98" s="2" t="s">
        <v>1431</v>
      </c>
      <c r="B98" s="2" t="s">
        <v>187</v>
      </c>
      <c r="C98" s="2">
        <v>6</v>
      </c>
      <c r="D98" s="2">
        <v>9</v>
      </c>
      <c r="E98" s="2">
        <v>4</v>
      </c>
      <c r="F98" s="2">
        <v>0</v>
      </c>
      <c r="G98" s="2">
        <v>5</v>
      </c>
      <c r="H98" s="2">
        <v>3</v>
      </c>
      <c r="I98" s="2">
        <v>0</v>
      </c>
      <c r="J98" s="2">
        <v>0</v>
      </c>
      <c r="K98" s="2">
        <v>0</v>
      </c>
      <c r="L98" s="2">
        <v>0</v>
      </c>
      <c r="M98" s="2">
        <v>14</v>
      </c>
      <c r="N98" s="2">
        <v>7</v>
      </c>
      <c r="O98" s="2">
        <v>0</v>
      </c>
      <c r="P98" s="2">
        <v>50</v>
      </c>
      <c r="Q98" s="2">
        <v>10</v>
      </c>
      <c r="R98" s="2">
        <v>6</v>
      </c>
      <c r="S98" s="2">
        <v>0</v>
      </c>
      <c r="T98" s="2">
        <v>2</v>
      </c>
      <c r="U98" s="2">
        <v>2</v>
      </c>
      <c r="V98" s="2">
        <v>0</v>
      </c>
      <c r="W98" s="2">
        <v>0</v>
      </c>
      <c r="X98" s="2">
        <v>0</v>
      </c>
      <c r="Y98" s="2">
        <v>0</v>
      </c>
      <c r="Z98" s="2">
        <v>12</v>
      </c>
      <c r="AA98" s="2">
        <v>8</v>
      </c>
      <c r="AB98" s="2">
        <v>0</v>
      </c>
      <c r="AC98" s="2">
        <v>66.667000000000002</v>
      </c>
      <c r="AD98" s="2">
        <v>6</v>
      </c>
      <c r="AE98" s="2">
        <v>5</v>
      </c>
      <c r="AF98" s="2">
        <v>0</v>
      </c>
      <c r="AG98" s="2">
        <v>13</v>
      </c>
      <c r="AH98" s="2">
        <v>6</v>
      </c>
      <c r="AI98" s="2">
        <v>0</v>
      </c>
      <c r="AJ98" s="2">
        <v>0</v>
      </c>
      <c r="AK98" s="2">
        <v>0</v>
      </c>
      <c r="AL98" s="2">
        <v>0</v>
      </c>
      <c r="AM98" s="2">
        <v>19</v>
      </c>
      <c r="AN98" s="2">
        <v>11</v>
      </c>
      <c r="AO98" s="2">
        <v>0</v>
      </c>
      <c r="AP98" s="2">
        <v>57.895000000000003</v>
      </c>
      <c r="AQ98" s="1" t="s">
        <v>45</v>
      </c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 t="s">
        <v>45</v>
      </c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 t="s">
        <v>45</v>
      </c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 t="s">
        <v>45</v>
      </c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 t="s">
        <v>45</v>
      </c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 t="s">
        <v>45</v>
      </c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 t="s">
        <v>45</v>
      </c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2">
        <v>14</v>
      </c>
      <c r="EE98" s="2">
        <v>5</v>
      </c>
      <c r="EF98" s="2">
        <v>0</v>
      </c>
      <c r="EG98" s="2">
        <v>0</v>
      </c>
      <c r="EH98" s="2">
        <v>0</v>
      </c>
      <c r="EI98" s="2">
        <v>0</v>
      </c>
      <c r="EJ98" s="2">
        <v>0</v>
      </c>
      <c r="EK98" s="2">
        <v>0</v>
      </c>
      <c r="EL98" s="2">
        <v>0</v>
      </c>
      <c r="EM98" s="2">
        <v>14</v>
      </c>
      <c r="EN98" s="2">
        <v>5</v>
      </c>
      <c r="EO98" s="2">
        <v>0</v>
      </c>
      <c r="EP98" s="2">
        <v>35.713999999999999</v>
      </c>
      <c r="EQ98" s="2">
        <v>0</v>
      </c>
      <c r="ER98" s="2">
        <v>0</v>
      </c>
      <c r="ES98" s="2">
        <v>0</v>
      </c>
      <c r="ET98" s="2">
        <v>0</v>
      </c>
      <c r="EU98" s="2">
        <v>0</v>
      </c>
      <c r="EV98" s="2">
        <v>0</v>
      </c>
      <c r="EW98" s="2">
        <v>4</v>
      </c>
      <c r="EX98" s="2">
        <v>0</v>
      </c>
      <c r="EY98" s="2">
        <v>0</v>
      </c>
      <c r="EZ98" s="2">
        <v>4</v>
      </c>
      <c r="FA98" s="2">
        <v>0</v>
      </c>
      <c r="FB98" s="2">
        <v>0</v>
      </c>
      <c r="FC98" s="2">
        <v>0</v>
      </c>
      <c r="FD98" s="1" t="s">
        <v>45</v>
      </c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2">
        <v>17</v>
      </c>
      <c r="FR98" s="2">
        <v>10</v>
      </c>
      <c r="FS98" s="2">
        <v>0</v>
      </c>
      <c r="FT98" s="2">
        <v>0</v>
      </c>
      <c r="FU98" s="2">
        <v>0</v>
      </c>
      <c r="FV98" s="2">
        <v>0</v>
      </c>
      <c r="FW98" s="2">
        <v>0</v>
      </c>
      <c r="FX98" s="2">
        <v>0</v>
      </c>
      <c r="FY98" s="2">
        <v>0</v>
      </c>
      <c r="FZ98" s="2">
        <v>17</v>
      </c>
      <c r="GA98" s="2">
        <v>10</v>
      </c>
      <c r="GB98" s="2">
        <v>0</v>
      </c>
      <c r="GC98" s="2">
        <v>58.823999999999998</v>
      </c>
      <c r="GD98" s="1" t="s">
        <v>45</v>
      </c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 t="s">
        <v>45</v>
      </c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 t="s">
        <v>45</v>
      </c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 t="s">
        <v>45</v>
      </c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 t="s">
        <v>45</v>
      </c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 t="s">
        <v>45</v>
      </c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 t="s">
        <v>45</v>
      </c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 t="s">
        <v>45</v>
      </c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 t="s">
        <v>45</v>
      </c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 t="s">
        <v>45</v>
      </c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 t="s">
        <v>45</v>
      </c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2">
        <v>56</v>
      </c>
      <c r="LR98" s="2">
        <v>30</v>
      </c>
      <c r="LS98" s="2">
        <v>0</v>
      </c>
      <c r="LT98" s="2">
        <v>20</v>
      </c>
      <c r="LU98" s="2">
        <v>11</v>
      </c>
      <c r="LV98" s="2">
        <v>0</v>
      </c>
      <c r="LW98" s="2">
        <v>4</v>
      </c>
      <c r="LX98" s="2">
        <v>0</v>
      </c>
      <c r="LY98" s="2">
        <v>0</v>
      </c>
      <c r="LZ98" s="2">
        <v>80</v>
      </c>
      <c r="MA98" s="2">
        <v>41</v>
      </c>
      <c r="MB98" s="2">
        <v>0</v>
      </c>
      <c r="MC98" s="2">
        <f t="shared" si="1"/>
        <v>41</v>
      </c>
      <c r="MD98" s="2">
        <v>51.25</v>
      </c>
    </row>
    <row r="99" spans="1:342" x14ac:dyDescent="0.3">
      <c r="A99" s="2" t="s">
        <v>1432</v>
      </c>
      <c r="B99" s="2" t="s">
        <v>188</v>
      </c>
      <c r="C99" s="2">
        <v>6</v>
      </c>
      <c r="D99" s="2">
        <v>11</v>
      </c>
      <c r="E99" s="2">
        <v>11</v>
      </c>
      <c r="F99" s="2">
        <v>0</v>
      </c>
      <c r="G99" s="2">
        <v>2</v>
      </c>
      <c r="H99" s="2">
        <v>2</v>
      </c>
      <c r="I99" s="2">
        <v>0</v>
      </c>
      <c r="J99" s="2">
        <v>0</v>
      </c>
      <c r="K99" s="2">
        <v>0</v>
      </c>
      <c r="L99" s="2">
        <v>0</v>
      </c>
      <c r="M99" s="2">
        <v>13</v>
      </c>
      <c r="N99" s="2">
        <v>13</v>
      </c>
      <c r="O99" s="2">
        <v>0</v>
      </c>
      <c r="P99" s="2">
        <v>100</v>
      </c>
      <c r="Q99" s="2">
        <v>7</v>
      </c>
      <c r="R99" s="2">
        <v>7</v>
      </c>
      <c r="S99" s="2">
        <v>0</v>
      </c>
      <c r="T99" s="2">
        <v>2</v>
      </c>
      <c r="U99" s="2">
        <v>2</v>
      </c>
      <c r="V99" s="2">
        <v>0</v>
      </c>
      <c r="W99" s="2">
        <v>0</v>
      </c>
      <c r="X99" s="2">
        <v>0</v>
      </c>
      <c r="Y99" s="2">
        <v>0</v>
      </c>
      <c r="Z99" s="2">
        <v>9</v>
      </c>
      <c r="AA99" s="2">
        <v>9</v>
      </c>
      <c r="AB99" s="2">
        <v>0</v>
      </c>
      <c r="AC99" s="2">
        <v>100</v>
      </c>
      <c r="AD99" s="2">
        <v>6</v>
      </c>
      <c r="AE99" s="2">
        <v>6</v>
      </c>
      <c r="AF99" s="2">
        <v>0</v>
      </c>
      <c r="AG99" s="2">
        <v>10</v>
      </c>
      <c r="AH99" s="2">
        <v>10</v>
      </c>
      <c r="AI99" s="2">
        <v>0</v>
      </c>
      <c r="AJ99" s="2">
        <v>0</v>
      </c>
      <c r="AK99" s="2">
        <v>0</v>
      </c>
      <c r="AL99" s="2">
        <v>0</v>
      </c>
      <c r="AM99" s="2">
        <v>16</v>
      </c>
      <c r="AN99" s="2">
        <v>16</v>
      </c>
      <c r="AO99" s="2">
        <v>0</v>
      </c>
      <c r="AP99" s="2">
        <v>100</v>
      </c>
      <c r="AQ99" s="1" t="s">
        <v>45</v>
      </c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 t="s">
        <v>45</v>
      </c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 t="s">
        <v>45</v>
      </c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2">
        <v>4</v>
      </c>
      <c r="CE99" s="2">
        <v>4</v>
      </c>
      <c r="CF99" s="2">
        <v>0</v>
      </c>
      <c r="CG99" s="2">
        <v>0</v>
      </c>
      <c r="CH99" s="2">
        <v>0</v>
      </c>
      <c r="CI99" s="2">
        <v>0</v>
      </c>
      <c r="CJ99" s="2">
        <v>0</v>
      </c>
      <c r="CK99" s="2">
        <v>0</v>
      </c>
      <c r="CL99" s="2">
        <v>0</v>
      </c>
      <c r="CM99" s="2">
        <v>4</v>
      </c>
      <c r="CN99" s="2">
        <v>4</v>
      </c>
      <c r="CO99" s="2">
        <v>0</v>
      </c>
      <c r="CP99" s="2">
        <v>100</v>
      </c>
      <c r="CQ99" s="1" t="s">
        <v>45</v>
      </c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 t="s">
        <v>45</v>
      </c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 t="s">
        <v>45</v>
      </c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 t="s">
        <v>45</v>
      </c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 t="s">
        <v>45</v>
      </c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 t="s">
        <v>45</v>
      </c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 t="s">
        <v>45</v>
      </c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 t="s">
        <v>45</v>
      </c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 t="s">
        <v>45</v>
      </c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 t="s">
        <v>45</v>
      </c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 t="s">
        <v>45</v>
      </c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 t="s">
        <v>45</v>
      </c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2">
        <v>0</v>
      </c>
      <c r="IR99" s="2">
        <v>0</v>
      </c>
      <c r="IS99" s="2">
        <v>0</v>
      </c>
      <c r="IT99" s="2">
        <v>12</v>
      </c>
      <c r="IU99" s="2">
        <v>12</v>
      </c>
      <c r="IV99" s="2">
        <v>0</v>
      </c>
      <c r="IW99" s="2">
        <v>0</v>
      </c>
      <c r="IX99" s="2">
        <v>0</v>
      </c>
      <c r="IY99" s="2">
        <v>0</v>
      </c>
      <c r="IZ99" s="2">
        <v>12</v>
      </c>
      <c r="JA99" s="2">
        <v>12</v>
      </c>
      <c r="JB99" s="2">
        <v>0</v>
      </c>
      <c r="JC99" s="2">
        <v>100</v>
      </c>
      <c r="JD99" s="2">
        <v>0</v>
      </c>
      <c r="JE99" s="2">
        <v>0</v>
      </c>
      <c r="JF99" s="2">
        <v>0</v>
      </c>
      <c r="JG99" s="2">
        <v>0</v>
      </c>
      <c r="JH99" s="2">
        <v>0</v>
      </c>
      <c r="JI99" s="2">
        <v>0</v>
      </c>
      <c r="JJ99" s="2">
        <v>12</v>
      </c>
      <c r="JK99" s="2">
        <v>12</v>
      </c>
      <c r="JL99" s="2">
        <v>0</v>
      </c>
      <c r="JM99" s="2">
        <v>12</v>
      </c>
      <c r="JN99" s="2">
        <v>12</v>
      </c>
      <c r="JO99" s="2">
        <v>0</v>
      </c>
      <c r="JP99" s="2">
        <v>100</v>
      </c>
      <c r="JQ99" s="1" t="s">
        <v>45</v>
      </c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 t="s">
        <v>45</v>
      </c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 t="s">
        <v>45</v>
      </c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 t="s">
        <v>45</v>
      </c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2">
        <v>28</v>
      </c>
      <c r="LR99" s="2">
        <v>28</v>
      </c>
      <c r="LS99" s="2">
        <v>0</v>
      </c>
      <c r="LT99" s="2">
        <v>26</v>
      </c>
      <c r="LU99" s="2">
        <v>26</v>
      </c>
      <c r="LV99" s="2">
        <v>0</v>
      </c>
      <c r="LW99" s="2">
        <v>12</v>
      </c>
      <c r="LX99" s="2">
        <v>12</v>
      </c>
      <c r="LY99" s="2">
        <v>0</v>
      </c>
      <c r="LZ99" s="2">
        <v>66</v>
      </c>
      <c r="MA99" s="2">
        <v>66</v>
      </c>
      <c r="MB99" s="2">
        <v>0</v>
      </c>
      <c r="MC99" s="2">
        <f t="shared" si="1"/>
        <v>66</v>
      </c>
      <c r="MD99" s="2">
        <v>100</v>
      </c>
    </row>
    <row r="100" spans="1:342" x14ac:dyDescent="0.3">
      <c r="A100" s="2" t="s">
        <v>1433</v>
      </c>
      <c r="B100" s="2" t="s">
        <v>189</v>
      </c>
      <c r="C100" s="2">
        <v>6</v>
      </c>
      <c r="D100" s="2">
        <v>9</v>
      </c>
      <c r="E100" s="2">
        <v>5</v>
      </c>
      <c r="F100" s="2">
        <v>0</v>
      </c>
      <c r="G100" s="2">
        <v>2</v>
      </c>
      <c r="H100" s="2">
        <v>1</v>
      </c>
      <c r="I100" s="2">
        <v>0</v>
      </c>
      <c r="J100" s="2">
        <v>0</v>
      </c>
      <c r="K100" s="2">
        <v>0</v>
      </c>
      <c r="L100" s="2">
        <v>0</v>
      </c>
      <c r="M100" s="2">
        <v>11</v>
      </c>
      <c r="N100" s="2">
        <v>6</v>
      </c>
      <c r="O100" s="2">
        <v>0</v>
      </c>
      <c r="P100" s="2">
        <v>54.545000000000002</v>
      </c>
      <c r="Q100" s="2">
        <v>13</v>
      </c>
      <c r="R100" s="2">
        <v>4</v>
      </c>
      <c r="S100" s="2">
        <v>0</v>
      </c>
      <c r="T100" s="2">
        <v>4</v>
      </c>
      <c r="U100" s="2">
        <v>1</v>
      </c>
      <c r="V100" s="2">
        <v>0</v>
      </c>
      <c r="W100" s="2">
        <v>0</v>
      </c>
      <c r="X100" s="2">
        <v>0</v>
      </c>
      <c r="Y100" s="2">
        <v>0</v>
      </c>
      <c r="Z100" s="2">
        <v>17</v>
      </c>
      <c r="AA100" s="2">
        <v>5</v>
      </c>
      <c r="AB100" s="2">
        <v>0</v>
      </c>
      <c r="AC100" s="2">
        <v>29.411999999999999</v>
      </c>
      <c r="AD100" s="2">
        <v>5</v>
      </c>
      <c r="AE100" s="2">
        <v>3</v>
      </c>
      <c r="AF100" s="2">
        <v>0</v>
      </c>
      <c r="AG100" s="2">
        <v>10</v>
      </c>
      <c r="AH100" s="2">
        <v>8</v>
      </c>
      <c r="AI100" s="2">
        <v>0</v>
      </c>
      <c r="AJ100" s="2">
        <v>0</v>
      </c>
      <c r="AK100" s="2">
        <v>0</v>
      </c>
      <c r="AL100" s="2">
        <v>0</v>
      </c>
      <c r="AM100" s="2">
        <v>15</v>
      </c>
      <c r="AN100" s="2">
        <v>11</v>
      </c>
      <c r="AO100" s="2">
        <v>0</v>
      </c>
      <c r="AP100" s="2">
        <v>73.332999999999998</v>
      </c>
      <c r="AQ100" s="2">
        <v>11</v>
      </c>
      <c r="AR100" s="2">
        <v>5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11</v>
      </c>
      <c r="BA100" s="2">
        <v>5</v>
      </c>
      <c r="BB100" s="2">
        <v>0</v>
      </c>
      <c r="BC100" s="2">
        <v>45.454999999999998</v>
      </c>
      <c r="BD100" s="1" t="s">
        <v>45</v>
      </c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 t="s">
        <v>45</v>
      </c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 t="s">
        <v>45</v>
      </c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 t="s">
        <v>45</v>
      </c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 t="s">
        <v>45</v>
      </c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 t="s">
        <v>45</v>
      </c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2">
        <v>13</v>
      </c>
      <c r="EE100" s="2">
        <v>6</v>
      </c>
      <c r="EF100" s="2">
        <v>0</v>
      </c>
      <c r="EG100" s="2">
        <v>0</v>
      </c>
      <c r="EH100" s="2">
        <v>0</v>
      </c>
      <c r="EI100" s="2">
        <v>0</v>
      </c>
      <c r="EJ100" s="2">
        <v>0</v>
      </c>
      <c r="EK100" s="2">
        <v>0</v>
      </c>
      <c r="EL100" s="2">
        <v>0</v>
      </c>
      <c r="EM100" s="2">
        <v>13</v>
      </c>
      <c r="EN100" s="2">
        <v>6</v>
      </c>
      <c r="EO100" s="2">
        <v>0</v>
      </c>
      <c r="EP100" s="2">
        <v>46.154000000000003</v>
      </c>
      <c r="EQ100" s="2">
        <v>0</v>
      </c>
      <c r="ER100" s="2">
        <v>0</v>
      </c>
      <c r="ES100" s="2">
        <v>0</v>
      </c>
      <c r="ET100" s="2">
        <v>0</v>
      </c>
      <c r="EU100" s="2">
        <v>0</v>
      </c>
      <c r="EV100" s="2">
        <v>0</v>
      </c>
      <c r="EW100" s="2">
        <v>4</v>
      </c>
      <c r="EX100" s="2">
        <v>4</v>
      </c>
      <c r="EY100" s="2">
        <v>0</v>
      </c>
      <c r="EZ100" s="2">
        <v>4</v>
      </c>
      <c r="FA100" s="2">
        <v>4</v>
      </c>
      <c r="FB100" s="2">
        <v>0</v>
      </c>
      <c r="FC100" s="2">
        <v>100</v>
      </c>
      <c r="FD100" s="1" t="s">
        <v>45</v>
      </c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 t="s">
        <v>45</v>
      </c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 t="s">
        <v>45</v>
      </c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 t="s">
        <v>45</v>
      </c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 t="s">
        <v>45</v>
      </c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 t="s">
        <v>45</v>
      </c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 t="s">
        <v>45</v>
      </c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 t="s">
        <v>45</v>
      </c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 t="s">
        <v>45</v>
      </c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 t="s">
        <v>45</v>
      </c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 t="s">
        <v>45</v>
      </c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 t="s">
        <v>45</v>
      </c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 t="s">
        <v>45</v>
      </c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2">
        <v>51</v>
      </c>
      <c r="LR100" s="2">
        <v>23</v>
      </c>
      <c r="LS100" s="2">
        <v>0</v>
      </c>
      <c r="LT100" s="2">
        <v>16</v>
      </c>
      <c r="LU100" s="2">
        <v>10</v>
      </c>
      <c r="LV100" s="2">
        <v>0</v>
      </c>
      <c r="LW100" s="2">
        <v>4</v>
      </c>
      <c r="LX100" s="2">
        <v>4</v>
      </c>
      <c r="LY100" s="2">
        <v>0</v>
      </c>
      <c r="LZ100" s="2">
        <v>71</v>
      </c>
      <c r="MA100" s="2">
        <v>37</v>
      </c>
      <c r="MB100" s="2">
        <v>0</v>
      </c>
      <c r="MC100" s="2">
        <f t="shared" si="1"/>
        <v>37</v>
      </c>
      <c r="MD100" s="2">
        <v>52.113</v>
      </c>
    </row>
    <row r="101" spans="1:342" x14ac:dyDescent="0.3">
      <c r="A101" s="2" t="s">
        <v>190</v>
      </c>
      <c r="B101" s="2" t="s">
        <v>191</v>
      </c>
      <c r="C101" s="2">
        <v>6</v>
      </c>
      <c r="D101" s="2">
        <v>7</v>
      </c>
      <c r="E101" s="2">
        <v>4</v>
      </c>
      <c r="F101" s="2">
        <v>0</v>
      </c>
      <c r="G101" s="2">
        <v>4</v>
      </c>
      <c r="H101" s="2">
        <v>3</v>
      </c>
      <c r="I101" s="2">
        <v>0</v>
      </c>
      <c r="J101" s="2">
        <v>0</v>
      </c>
      <c r="K101" s="2">
        <v>0</v>
      </c>
      <c r="L101" s="2">
        <v>0</v>
      </c>
      <c r="M101" s="2">
        <v>11</v>
      </c>
      <c r="N101" s="2">
        <v>7</v>
      </c>
      <c r="O101" s="2">
        <v>0</v>
      </c>
      <c r="P101" s="2">
        <v>63.636000000000003</v>
      </c>
      <c r="Q101" s="2">
        <v>10</v>
      </c>
      <c r="R101" s="2">
        <v>6</v>
      </c>
      <c r="S101" s="2">
        <v>0</v>
      </c>
      <c r="T101" s="2">
        <v>5</v>
      </c>
      <c r="U101" s="2">
        <v>4</v>
      </c>
      <c r="V101" s="2">
        <v>0</v>
      </c>
      <c r="W101" s="2">
        <v>0</v>
      </c>
      <c r="X101" s="2">
        <v>0</v>
      </c>
      <c r="Y101" s="2">
        <v>0</v>
      </c>
      <c r="Z101" s="2">
        <v>15</v>
      </c>
      <c r="AA101" s="2">
        <v>10</v>
      </c>
      <c r="AB101" s="2">
        <v>0</v>
      </c>
      <c r="AC101" s="2">
        <v>66.667000000000002</v>
      </c>
      <c r="AD101" s="2">
        <v>4</v>
      </c>
      <c r="AE101" s="2">
        <v>3</v>
      </c>
      <c r="AF101" s="2">
        <v>0</v>
      </c>
      <c r="AG101" s="2">
        <v>14</v>
      </c>
      <c r="AH101" s="2">
        <v>14</v>
      </c>
      <c r="AI101" s="2">
        <v>0</v>
      </c>
      <c r="AJ101" s="2">
        <v>0</v>
      </c>
      <c r="AK101" s="2">
        <v>0</v>
      </c>
      <c r="AL101" s="2">
        <v>0</v>
      </c>
      <c r="AM101" s="2">
        <v>18</v>
      </c>
      <c r="AN101" s="2">
        <v>17</v>
      </c>
      <c r="AO101" s="2">
        <v>0</v>
      </c>
      <c r="AP101" s="2">
        <v>94.444000000000003</v>
      </c>
      <c r="AQ101" s="1" t="s">
        <v>45</v>
      </c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 t="s">
        <v>45</v>
      </c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 t="s">
        <v>45</v>
      </c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2">
        <v>14</v>
      </c>
      <c r="CE101" s="2">
        <v>9</v>
      </c>
      <c r="CF101" s="2">
        <v>0</v>
      </c>
      <c r="CG101" s="2">
        <v>0</v>
      </c>
      <c r="CH101" s="2">
        <v>0</v>
      </c>
      <c r="CI101" s="2">
        <v>0</v>
      </c>
      <c r="CJ101" s="2">
        <v>0</v>
      </c>
      <c r="CK101" s="2">
        <v>0</v>
      </c>
      <c r="CL101" s="2">
        <v>0</v>
      </c>
      <c r="CM101" s="2">
        <v>14</v>
      </c>
      <c r="CN101" s="2">
        <v>9</v>
      </c>
      <c r="CO101" s="2">
        <v>0</v>
      </c>
      <c r="CP101" s="2">
        <v>64.286000000000001</v>
      </c>
      <c r="CQ101" s="1" t="s">
        <v>45</v>
      </c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 t="s">
        <v>45</v>
      </c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 t="s">
        <v>45</v>
      </c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2">
        <v>4</v>
      </c>
      <c r="EE101" s="2">
        <v>2</v>
      </c>
      <c r="EF101" s="2">
        <v>0</v>
      </c>
      <c r="EG101" s="2">
        <v>9</v>
      </c>
      <c r="EH101" s="2">
        <v>4</v>
      </c>
      <c r="EI101" s="2">
        <v>0</v>
      </c>
      <c r="EJ101" s="2">
        <v>0</v>
      </c>
      <c r="EK101" s="2">
        <v>0</v>
      </c>
      <c r="EL101" s="2">
        <v>0</v>
      </c>
      <c r="EM101" s="2">
        <v>13</v>
      </c>
      <c r="EN101" s="2">
        <v>6</v>
      </c>
      <c r="EO101" s="2">
        <v>0</v>
      </c>
      <c r="EP101" s="2">
        <v>46.154000000000003</v>
      </c>
      <c r="EQ101" s="1" t="s">
        <v>45</v>
      </c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 t="s">
        <v>45</v>
      </c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 t="s">
        <v>45</v>
      </c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 t="s">
        <v>45</v>
      </c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 t="s">
        <v>45</v>
      </c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 t="s">
        <v>45</v>
      </c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 t="s">
        <v>45</v>
      </c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 t="s">
        <v>45</v>
      </c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 t="s">
        <v>45</v>
      </c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 t="s">
        <v>45</v>
      </c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 t="s">
        <v>45</v>
      </c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 t="s">
        <v>45</v>
      </c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 t="s">
        <v>45</v>
      </c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 t="s">
        <v>45</v>
      </c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2">
        <v>39</v>
      </c>
      <c r="LR101" s="2">
        <v>24</v>
      </c>
      <c r="LS101" s="2">
        <v>0</v>
      </c>
      <c r="LT101" s="2">
        <v>32</v>
      </c>
      <c r="LU101" s="2">
        <v>25</v>
      </c>
      <c r="LV101" s="2">
        <v>0</v>
      </c>
      <c r="LW101" s="2">
        <v>0</v>
      </c>
      <c r="LX101" s="2">
        <v>0</v>
      </c>
      <c r="LY101" s="2">
        <v>0</v>
      </c>
      <c r="LZ101" s="2">
        <v>71</v>
      </c>
      <c r="MA101" s="2">
        <v>49</v>
      </c>
      <c r="MB101" s="2">
        <v>0</v>
      </c>
      <c r="MC101" s="2">
        <f t="shared" si="1"/>
        <v>49</v>
      </c>
      <c r="MD101" s="2">
        <v>69.013999999999996</v>
      </c>
    </row>
    <row r="102" spans="1:342" x14ac:dyDescent="0.3">
      <c r="A102" s="2" t="s">
        <v>1434</v>
      </c>
      <c r="B102" s="2" t="s">
        <v>192</v>
      </c>
      <c r="C102" s="2">
        <v>6</v>
      </c>
      <c r="D102" s="2">
        <v>9</v>
      </c>
      <c r="E102" s="2">
        <v>9</v>
      </c>
      <c r="F102" s="2">
        <v>0</v>
      </c>
      <c r="G102" s="2">
        <v>4</v>
      </c>
      <c r="H102" s="2">
        <v>3</v>
      </c>
      <c r="I102" s="2">
        <v>0</v>
      </c>
      <c r="J102" s="2">
        <v>0</v>
      </c>
      <c r="K102" s="2">
        <v>0</v>
      </c>
      <c r="L102" s="2">
        <v>0</v>
      </c>
      <c r="M102" s="2">
        <v>13</v>
      </c>
      <c r="N102" s="2">
        <v>12</v>
      </c>
      <c r="O102" s="2">
        <v>0</v>
      </c>
      <c r="P102" s="2">
        <v>92.308000000000007</v>
      </c>
      <c r="Q102" s="2">
        <v>10</v>
      </c>
      <c r="R102" s="2">
        <v>6</v>
      </c>
      <c r="S102" s="2">
        <v>0</v>
      </c>
      <c r="T102" s="2">
        <v>5</v>
      </c>
      <c r="U102" s="2">
        <v>5</v>
      </c>
      <c r="V102" s="2">
        <v>0</v>
      </c>
      <c r="W102" s="2">
        <v>0</v>
      </c>
      <c r="X102" s="2">
        <v>0</v>
      </c>
      <c r="Y102" s="2">
        <v>0</v>
      </c>
      <c r="Z102" s="2">
        <v>15</v>
      </c>
      <c r="AA102" s="2">
        <v>11</v>
      </c>
      <c r="AB102" s="2">
        <v>0</v>
      </c>
      <c r="AC102" s="2">
        <v>73.332999999999998</v>
      </c>
      <c r="AD102" s="2">
        <v>6</v>
      </c>
      <c r="AE102" s="2">
        <v>6</v>
      </c>
      <c r="AF102" s="2">
        <v>0</v>
      </c>
      <c r="AG102" s="2">
        <v>8</v>
      </c>
      <c r="AH102" s="2">
        <v>8</v>
      </c>
      <c r="AI102" s="2">
        <v>0</v>
      </c>
      <c r="AJ102" s="2">
        <v>0</v>
      </c>
      <c r="AK102" s="2">
        <v>0</v>
      </c>
      <c r="AL102" s="2">
        <v>0</v>
      </c>
      <c r="AM102" s="2">
        <v>14</v>
      </c>
      <c r="AN102" s="2">
        <v>14</v>
      </c>
      <c r="AO102" s="2">
        <v>0</v>
      </c>
      <c r="AP102" s="2">
        <v>100</v>
      </c>
      <c r="AQ102" s="1" t="s">
        <v>45</v>
      </c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 t="s">
        <v>45</v>
      </c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2">
        <v>0</v>
      </c>
      <c r="BR102" s="2">
        <v>0</v>
      </c>
      <c r="BS102" s="2">
        <v>0</v>
      </c>
      <c r="BT102" s="2">
        <v>0</v>
      </c>
      <c r="BU102" s="2">
        <v>0</v>
      </c>
      <c r="BV102" s="2">
        <v>0</v>
      </c>
      <c r="BW102" s="2">
        <v>12</v>
      </c>
      <c r="BX102" s="2">
        <v>12</v>
      </c>
      <c r="BY102" s="2">
        <v>0</v>
      </c>
      <c r="BZ102" s="2">
        <v>12</v>
      </c>
      <c r="CA102" s="2">
        <v>12</v>
      </c>
      <c r="CB102" s="2">
        <v>0</v>
      </c>
      <c r="CC102" s="2">
        <v>100</v>
      </c>
      <c r="CD102" s="1" t="s">
        <v>45</v>
      </c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 t="s">
        <v>45</v>
      </c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 t="s">
        <v>45</v>
      </c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 t="s">
        <v>45</v>
      </c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2">
        <v>15</v>
      </c>
      <c r="EE102" s="2">
        <v>13</v>
      </c>
      <c r="EF102" s="2">
        <v>0</v>
      </c>
      <c r="EG102" s="2">
        <v>0</v>
      </c>
      <c r="EH102" s="2">
        <v>0</v>
      </c>
      <c r="EI102" s="2">
        <v>0</v>
      </c>
      <c r="EJ102" s="2">
        <v>0</v>
      </c>
      <c r="EK102" s="2">
        <v>0</v>
      </c>
      <c r="EL102" s="2">
        <v>0</v>
      </c>
      <c r="EM102" s="2">
        <v>15</v>
      </c>
      <c r="EN102" s="2">
        <v>13</v>
      </c>
      <c r="EO102" s="2">
        <v>0</v>
      </c>
      <c r="EP102" s="2">
        <v>86.667000000000002</v>
      </c>
      <c r="EQ102" s="1" t="s">
        <v>45</v>
      </c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 t="s">
        <v>45</v>
      </c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2">
        <v>16</v>
      </c>
      <c r="FR102" s="2">
        <v>14</v>
      </c>
      <c r="FS102" s="2">
        <v>0</v>
      </c>
      <c r="FT102" s="2">
        <v>0</v>
      </c>
      <c r="FU102" s="2">
        <v>0</v>
      </c>
      <c r="FV102" s="2">
        <v>0</v>
      </c>
      <c r="FW102" s="2">
        <v>0</v>
      </c>
      <c r="FX102" s="2">
        <v>0</v>
      </c>
      <c r="FY102" s="2">
        <v>0</v>
      </c>
      <c r="FZ102" s="2">
        <v>16</v>
      </c>
      <c r="GA102" s="2">
        <v>14</v>
      </c>
      <c r="GB102" s="2">
        <v>0</v>
      </c>
      <c r="GC102" s="2">
        <v>87.5</v>
      </c>
      <c r="GD102" s="1" t="s">
        <v>45</v>
      </c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 t="s">
        <v>45</v>
      </c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 t="s">
        <v>45</v>
      </c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 t="s">
        <v>45</v>
      </c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 t="s">
        <v>45</v>
      </c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 t="s">
        <v>45</v>
      </c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 t="s">
        <v>45</v>
      </c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 t="s">
        <v>45</v>
      </c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 t="s">
        <v>45</v>
      </c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 t="s">
        <v>45</v>
      </c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 t="s">
        <v>45</v>
      </c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2">
        <v>56</v>
      </c>
      <c r="LR102" s="2">
        <v>48</v>
      </c>
      <c r="LS102" s="2">
        <v>0</v>
      </c>
      <c r="LT102" s="2">
        <v>17</v>
      </c>
      <c r="LU102" s="2">
        <v>16</v>
      </c>
      <c r="LV102" s="2">
        <v>0</v>
      </c>
      <c r="LW102" s="2">
        <v>12</v>
      </c>
      <c r="LX102" s="2">
        <v>12</v>
      </c>
      <c r="LY102" s="2">
        <v>0</v>
      </c>
      <c r="LZ102" s="2">
        <v>85</v>
      </c>
      <c r="MA102" s="2">
        <v>76</v>
      </c>
      <c r="MB102" s="2">
        <v>0</v>
      </c>
      <c r="MC102" s="2">
        <f t="shared" si="1"/>
        <v>76</v>
      </c>
      <c r="MD102" s="2">
        <v>89.412000000000006</v>
      </c>
    </row>
    <row r="103" spans="1:342" x14ac:dyDescent="0.3">
      <c r="A103" s="2" t="s">
        <v>1435</v>
      </c>
      <c r="B103" s="2" t="s">
        <v>193</v>
      </c>
      <c r="C103" s="2">
        <v>6</v>
      </c>
      <c r="D103" s="2">
        <v>10</v>
      </c>
      <c r="E103" s="2">
        <v>7</v>
      </c>
      <c r="F103" s="2">
        <v>0</v>
      </c>
      <c r="G103" s="2">
        <v>3</v>
      </c>
      <c r="H103" s="2">
        <v>3</v>
      </c>
      <c r="I103" s="2">
        <v>0</v>
      </c>
      <c r="J103" s="2">
        <v>0</v>
      </c>
      <c r="K103" s="2">
        <v>0</v>
      </c>
      <c r="L103" s="2">
        <v>0</v>
      </c>
      <c r="M103" s="2">
        <v>13</v>
      </c>
      <c r="N103" s="2">
        <v>10</v>
      </c>
      <c r="O103" s="2">
        <v>0</v>
      </c>
      <c r="P103" s="2">
        <v>76.923000000000002</v>
      </c>
      <c r="Q103" s="2">
        <v>10</v>
      </c>
      <c r="R103" s="2">
        <v>6</v>
      </c>
      <c r="S103" s="2">
        <v>0</v>
      </c>
      <c r="T103" s="2">
        <v>3</v>
      </c>
      <c r="U103" s="2">
        <v>3</v>
      </c>
      <c r="V103" s="2">
        <v>0</v>
      </c>
      <c r="W103" s="2">
        <v>0</v>
      </c>
      <c r="X103" s="2">
        <v>0</v>
      </c>
      <c r="Y103" s="2">
        <v>0</v>
      </c>
      <c r="Z103" s="2">
        <v>13</v>
      </c>
      <c r="AA103" s="2">
        <v>9</v>
      </c>
      <c r="AB103" s="2">
        <v>0</v>
      </c>
      <c r="AC103" s="2">
        <v>69.230999999999995</v>
      </c>
      <c r="AD103" s="2">
        <v>4</v>
      </c>
      <c r="AE103" s="2">
        <v>4</v>
      </c>
      <c r="AF103" s="2">
        <v>0</v>
      </c>
      <c r="AG103" s="2">
        <v>9</v>
      </c>
      <c r="AH103" s="2">
        <v>8</v>
      </c>
      <c r="AI103" s="2">
        <v>0</v>
      </c>
      <c r="AJ103" s="2">
        <v>0</v>
      </c>
      <c r="AK103" s="2">
        <v>0</v>
      </c>
      <c r="AL103" s="2">
        <v>0</v>
      </c>
      <c r="AM103" s="2">
        <v>13</v>
      </c>
      <c r="AN103" s="2">
        <v>12</v>
      </c>
      <c r="AO103" s="2">
        <v>0</v>
      </c>
      <c r="AP103" s="2">
        <v>92.308000000000007</v>
      </c>
      <c r="AQ103" s="2">
        <v>10</v>
      </c>
      <c r="AR103" s="2">
        <v>8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10</v>
      </c>
      <c r="BA103" s="2">
        <v>8</v>
      </c>
      <c r="BB103" s="2">
        <v>0</v>
      </c>
      <c r="BC103" s="2">
        <v>80</v>
      </c>
      <c r="BD103" s="1" t="s">
        <v>45</v>
      </c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 t="s">
        <v>45</v>
      </c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 t="s">
        <v>45</v>
      </c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">
        <v>0</v>
      </c>
      <c r="CR103" s="2">
        <v>0</v>
      </c>
      <c r="CS103" s="2">
        <v>0</v>
      </c>
      <c r="CT103" s="2">
        <v>0</v>
      </c>
      <c r="CU103" s="2">
        <v>0</v>
      </c>
      <c r="CV103" s="2">
        <v>0</v>
      </c>
      <c r="CW103" s="2">
        <v>4</v>
      </c>
      <c r="CX103" s="2">
        <v>0</v>
      </c>
      <c r="CY103" s="2">
        <v>0</v>
      </c>
      <c r="CZ103" s="2">
        <v>4</v>
      </c>
      <c r="DA103" s="2">
        <v>0</v>
      </c>
      <c r="DB103" s="2">
        <v>0</v>
      </c>
      <c r="DC103" s="2">
        <v>0</v>
      </c>
      <c r="DD103" s="1" t="s">
        <v>45</v>
      </c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 t="s">
        <v>45</v>
      </c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2">
        <v>10</v>
      </c>
      <c r="EE103" s="2">
        <v>7</v>
      </c>
      <c r="EF103" s="2">
        <v>0</v>
      </c>
      <c r="EG103" s="2">
        <v>0</v>
      </c>
      <c r="EH103" s="2">
        <v>0</v>
      </c>
      <c r="EI103" s="2">
        <v>0</v>
      </c>
      <c r="EJ103" s="2">
        <v>0</v>
      </c>
      <c r="EK103" s="2">
        <v>0</v>
      </c>
      <c r="EL103" s="2">
        <v>0</v>
      </c>
      <c r="EM103" s="2">
        <v>10</v>
      </c>
      <c r="EN103" s="2">
        <v>7</v>
      </c>
      <c r="EO103" s="2">
        <v>0</v>
      </c>
      <c r="EP103" s="2">
        <v>70</v>
      </c>
      <c r="EQ103" s="1" t="s">
        <v>45</v>
      </c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 t="s">
        <v>45</v>
      </c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 t="s">
        <v>45</v>
      </c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 t="s">
        <v>45</v>
      </c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 t="s">
        <v>45</v>
      </c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 t="s">
        <v>45</v>
      </c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 t="s">
        <v>45</v>
      </c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 t="s">
        <v>45</v>
      </c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 t="s">
        <v>45</v>
      </c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 t="s">
        <v>45</v>
      </c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 t="s">
        <v>45</v>
      </c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 t="s">
        <v>45</v>
      </c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 t="s">
        <v>45</v>
      </c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 t="s">
        <v>45</v>
      </c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2">
        <v>44</v>
      </c>
      <c r="LR103" s="2">
        <v>32</v>
      </c>
      <c r="LS103" s="2">
        <v>0</v>
      </c>
      <c r="LT103" s="2">
        <v>15</v>
      </c>
      <c r="LU103" s="2">
        <v>14</v>
      </c>
      <c r="LV103" s="2">
        <v>0</v>
      </c>
      <c r="LW103" s="2">
        <v>4</v>
      </c>
      <c r="LX103" s="2">
        <v>0</v>
      </c>
      <c r="LY103" s="2">
        <v>0</v>
      </c>
      <c r="LZ103" s="2">
        <v>63</v>
      </c>
      <c r="MA103" s="2">
        <v>46</v>
      </c>
      <c r="MB103" s="2">
        <v>0</v>
      </c>
      <c r="MC103" s="2">
        <f t="shared" si="1"/>
        <v>46</v>
      </c>
      <c r="MD103" s="2">
        <v>73.016000000000005</v>
      </c>
    </row>
    <row r="104" spans="1:342" x14ac:dyDescent="0.3">
      <c r="A104" s="2" t="s">
        <v>194</v>
      </c>
      <c r="B104" s="2" t="s">
        <v>195</v>
      </c>
      <c r="C104" s="2">
        <v>6</v>
      </c>
      <c r="D104" s="2">
        <v>7</v>
      </c>
      <c r="E104" s="2">
        <v>7</v>
      </c>
      <c r="F104" s="2">
        <v>0</v>
      </c>
      <c r="G104" s="2">
        <v>4</v>
      </c>
      <c r="H104" s="2">
        <v>3</v>
      </c>
      <c r="I104" s="2">
        <v>0</v>
      </c>
      <c r="J104" s="2">
        <v>0</v>
      </c>
      <c r="K104" s="2">
        <v>0</v>
      </c>
      <c r="L104" s="2">
        <v>0</v>
      </c>
      <c r="M104" s="2">
        <v>11</v>
      </c>
      <c r="N104" s="2">
        <v>10</v>
      </c>
      <c r="O104" s="2">
        <v>0</v>
      </c>
      <c r="P104" s="2">
        <v>90.909000000000006</v>
      </c>
      <c r="Q104" s="2">
        <v>10</v>
      </c>
      <c r="R104" s="2">
        <v>7</v>
      </c>
      <c r="S104" s="2">
        <v>0</v>
      </c>
      <c r="T104" s="2">
        <v>4</v>
      </c>
      <c r="U104" s="2">
        <v>2</v>
      </c>
      <c r="V104" s="2">
        <v>0</v>
      </c>
      <c r="W104" s="2">
        <v>0</v>
      </c>
      <c r="X104" s="2">
        <v>0</v>
      </c>
      <c r="Y104" s="2">
        <v>0</v>
      </c>
      <c r="Z104" s="2">
        <v>14</v>
      </c>
      <c r="AA104" s="2">
        <v>9</v>
      </c>
      <c r="AB104" s="2">
        <v>0</v>
      </c>
      <c r="AC104" s="2">
        <v>64.286000000000001</v>
      </c>
      <c r="AD104" s="2">
        <v>4</v>
      </c>
      <c r="AE104" s="2">
        <v>2</v>
      </c>
      <c r="AF104" s="2">
        <v>0</v>
      </c>
      <c r="AG104" s="2">
        <v>14</v>
      </c>
      <c r="AH104" s="2">
        <v>14</v>
      </c>
      <c r="AI104" s="2">
        <v>0</v>
      </c>
      <c r="AJ104" s="2">
        <v>0</v>
      </c>
      <c r="AK104" s="2">
        <v>0</v>
      </c>
      <c r="AL104" s="2">
        <v>0</v>
      </c>
      <c r="AM104" s="2">
        <v>18</v>
      </c>
      <c r="AN104" s="2">
        <v>16</v>
      </c>
      <c r="AO104" s="2">
        <v>0</v>
      </c>
      <c r="AP104" s="2">
        <v>88.888999999999996</v>
      </c>
      <c r="AQ104" s="1" t="s">
        <v>45</v>
      </c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 t="s">
        <v>45</v>
      </c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2">
        <v>0</v>
      </c>
      <c r="BR104" s="2">
        <v>0</v>
      </c>
      <c r="BS104" s="2">
        <v>0</v>
      </c>
      <c r="BT104" s="2">
        <v>0</v>
      </c>
      <c r="BU104" s="2">
        <v>0</v>
      </c>
      <c r="BV104" s="2">
        <v>0</v>
      </c>
      <c r="BW104" s="2">
        <v>16</v>
      </c>
      <c r="BX104" s="2">
        <v>14</v>
      </c>
      <c r="BY104" s="2">
        <v>0</v>
      </c>
      <c r="BZ104" s="2">
        <v>16</v>
      </c>
      <c r="CA104" s="2">
        <v>14</v>
      </c>
      <c r="CB104" s="2">
        <v>0</v>
      </c>
      <c r="CC104" s="2">
        <v>87.5</v>
      </c>
      <c r="CD104" s="2">
        <v>14</v>
      </c>
      <c r="CE104" s="2">
        <v>6</v>
      </c>
      <c r="CF104" s="2">
        <v>0</v>
      </c>
      <c r="CG104" s="2">
        <v>0</v>
      </c>
      <c r="CH104" s="2">
        <v>0</v>
      </c>
      <c r="CI104" s="2">
        <v>0</v>
      </c>
      <c r="CJ104" s="2">
        <v>0</v>
      </c>
      <c r="CK104" s="2">
        <v>0</v>
      </c>
      <c r="CL104" s="2">
        <v>0</v>
      </c>
      <c r="CM104" s="2">
        <v>14</v>
      </c>
      <c r="CN104" s="2">
        <v>6</v>
      </c>
      <c r="CO104" s="2">
        <v>0</v>
      </c>
      <c r="CP104" s="2">
        <v>42.856999999999999</v>
      </c>
      <c r="CQ104" s="1" t="s">
        <v>45</v>
      </c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 t="s">
        <v>45</v>
      </c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 t="s">
        <v>45</v>
      </c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2">
        <v>2</v>
      </c>
      <c r="EE104" s="2">
        <v>1</v>
      </c>
      <c r="EF104" s="2">
        <v>0</v>
      </c>
      <c r="EG104" s="2">
        <v>9</v>
      </c>
      <c r="EH104" s="2">
        <v>6</v>
      </c>
      <c r="EI104" s="2">
        <v>0</v>
      </c>
      <c r="EJ104" s="2">
        <v>0</v>
      </c>
      <c r="EK104" s="2">
        <v>0</v>
      </c>
      <c r="EL104" s="2">
        <v>0</v>
      </c>
      <c r="EM104" s="2">
        <v>11</v>
      </c>
      <c r="EN104" s="2">
        <v>7</v>
      </c>
      <c r="EO104" s="2">
        <v>0</v>
      </c>
      <c r="EP104" s="2">
        <v>63.636000000000003</v>
      </c>
      <c r="EQ104" s="1" t="s">
        <v>45</v>
      </c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 t="s">
        <v>45</v>
      </c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 t="s">
        <v>45</v>
      </c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 t="s">
        <v>45</v>
      </c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 t="s">
        <v>45</v>
      </c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 t="s">
        <v>45</v>
      </c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 t="s">
        <v>45</v>
      </c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 t="s">
        <v>45</v>
      </c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 t="s">
        <v>45</v>
      </c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 t="s">
        <v>45</v>
      </c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 t="s">
        <v>45</v>
      </c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 t="s">
        <v>45</v>
      </c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 t="s">
        <v>45</v>
      </c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 t="s">
        <v>45</v>
      </c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2">
        <v>37</v>
      </c>
      <c r="LR104" s="2">
        <v>23</v>
      </c>
      <c r="LS104" s="2">
        <v>0</v>
      </c>
      <c r="LT104" s="2">
        <v>31</v>
      </c>
      <c r="LU104" s="2">
        <v>25</v>
      </c>
      <c r="LV104" s="2">
        <v>0</v>
      </c>
      <c r="LW104" s="2">
        <v>16</v>
      </c>
      <c r="LX104" s="2">
        <v>14</v>
      </c>
      <c r="LY104" s="2">
        <v>0</v>
      </c>
      <c r="LZ104" s="2">
        <v>84</v>
      </c>
      <c r="MA104" s="2">
        <v>62</v>
      </c>
      <c r="MB104" s="2">
        <v>0</v>
      </c>
      <c r="MC104" s="2">
        <f t="shared" si="1"/>
        <v>62</v>
      </c>
      <c r="MD104" s="2">
        <v>73.81</v>
      </c>
    </row>
    <row r="105" spans="1:342" x14ac:dyDescent="0.3">
      <c r="A105" s="2" t="s">
        <v>1436</v>
      </c>
      <c r="B105" s="2" t="s">
        <v>196</v>
      </c>
      <c r="C105" s="2">
        <v>6</v>
      </c>
      <c r="D105" s="2">
        <v>11</v>
      </c>
      <c r="E105" s="2">
        <v>11</v>
      </c>
      <c r="F105" s="2">
        <v>0</v>
      </c>
      <c r="G105" s="2">
        <v>2</v>
      </c>
      <c r="H105" s="2">
        <v>1</v>
      </c>
      <c r="I105" s="2">
        <v>0</v>
      </c>
      <c r="J105" s="2">
        <v>0</v>
      </c>
      <c r="K105" s="2">
        <v>0</v>
      </c>
      <c r="L105" s="2">
        <v>0</v>
      </c>
      <c r="M105" s="2">
        <v>13</v>
      </c>
      <c r="N105" s="2">
        <v>12</v>
      </c>
      <c r="O105" s="2">
        <v>0</v>
      </c>
      <c r="P105" s="2">
        <v>92.308000000000007</v>
      </c>
      <c r="Q105" s="2">
        <v>7</v>
      </c>
      <c r="R105" s="2">
        <v>4</v>
      </c>
      <c r="S105" s="2">
        <v>0</v>
      </c>
      <c r="T105" s="2">
        <v>2</v>
      </c>
      <c r="U105" s="2">
        <v>1</v>
      </c>
      <c r="V105" s="2">
        <v>0</v>
      </c>
      <c r="W105" s="2">
        <v>0</v>
      </c>
      <c r="X105" s="2">
        <v>0</v>
      </c>
      <c r="Y105" s="2">
        <v>0</v>
      </c>
      <c r="Z105" s="2">
        <v>9</v>
      </c>
      <c r="AA105" s="2">
        <v>5</v>
      </c>
      <c r="AB105" s="2">
        <v>0</v>
      </c>
      <c r="AC105" s="2">
        <v>55.555999999999997</v>
      </c>
      <c r="AD105" s="2">
        <v>6</v>
      </c>
      <c r="AE105" s="2">
        <v>6</v>
      </c>
      <c r="AF105" s="2">
        <v>0</v>
      </c>
      <c r="AG105" s="2">
        <v>10</v>
      </c>
      <c r="AH105" s="2">
        <v>10</v>
      </c>
      <c r="AI105" s="2">
        <v>0</v>
      </c>
      <c r="AJ105" s="2">
        <v>0</v>
      </c>
      <c r="AK105" s="2">
        <v>0</v>
      </c>
      <c r="AL105" s="2">
        <v>0</v>
      </c>
      <c r="AM105" s="2">
        <v>16</v>
      </c>
      <c r="AN105" s="2">
        <v>16</v>
      </c>
      <c r="AO105" s="2">
        <v>0</v>
      </c>
      <c r="AP105" s="2">
        <v>100</v>
      </c>
      <c r="AQ105" s="1" t="s">
        <v>45</v>
      </c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 t="s">
        <v>45</v>
      </c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 t="s">
        <v>45</v>
      </c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2">
        <v>4</v>
      </c>
      <c r="CE105" s="2">
        <v>4</v>
      </c>
      <c r="CF105" s="2">
        <v>0</v>
      </c>
      <c r="CG105" s="2">
        <v>0</v>
      </c>
      <c r="CH105" s="2">
        <v>0</v>
      </c>
      <c r="CI105" s="2">
        <v>0</v>
      </c>
      <c r="CJ105" s="2">
        <v>0</v>
      </c>
      <c r="CK105" s="2">
        <v>0</v>
      </c>
      <c r="CL105" s="2">
        <v>0</v>
      </c>
      <c r="CM105" s="2">
        <v>4</v>
      </c>
      <c r="CN105" s="2">
        <v>4</v>
      </c>
      <c r="CO105" s="2">
        <v>0</v>
      </c>
      <c r="CP105" s="2">
        <v>100</v>
      </c>
      <c r="CQ105" s="1" t="s">
        <v>45</v>
      </c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2">
        <v>11</v>
      </c>
      <c r="DE105" s="2">
        <v>7</v>
      </c>
      <c r="DF105" s="2">
        <v>0</v>
      </c>
      <c r="DG105" s="2">
        <v>0</v>
      </c>
      <c r="DH105" s="2">
        <v>0</v>
      </c>
      <c r="DI105" s="2">
        <v>0</v>
      </c>
      <c r="DJ105" s="2">
        <v>0</v>
      </c>
      <c r="DK105" s="2">
        <v>0</v>
      </c>
      <c r="DL105" s="2">
        <v>0</v>
      </c>
      <c r="DM105" s="2">
        <v>11</v>
      </c>
      <c r="DN105" s="2">
        <v>7</v>
      </c>
      <c r="DO105" s="2">
        <v>0</v>
      </c>
      <c r="DP105" s="2">
        <v>63.636000000000003</v>
      </c>
      <c r="DQ105" s="1" t="s">
        <v>45</v>
      </c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 t="s">
        <v>45</v>
      </c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 t="s">
        <v>45</v>
      </c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 t="s">
        <v>45</v>
      </c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 t="s">
        <v>45</v>
      </c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 t="s">
        <v>45</v>
      </c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 t="s">
        <v>45</v>
      </c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 t="s">
        <v>45</v>
      </c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 t="s">
        <v>45</v>
      </c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 t="s">
        <v>45</v>
      </c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 t="s">
        <v>45</v>
      </c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 t="s">
        <v>45</v>
      </c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 t="s">
        <v>45</v>
      </c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 t="s">
        <v>45</v>
      </c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 t="s">
        <v>45</v>
      </c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 t="s">
        <v>45</v>
      </c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2">
        <v>39</v>
      </c>
      <c r="LR105" s="2">
        <v>32</v>
      </c>
      <c r="LS105" s="2">
        <v>0</v>
      </c>
      <c r="LT105" s="2">
        <v>14</v>
      </c>
      <c r="LU105" s="2">
        <v>12</v>
      </c>
      <c r="LV105" s="2">
        <v>0</v>
      </c>
      <c r="LW105" s="2">
        <v>0</v>
      </c>
      <c r="LX105" s="2">
        <v>0</v>
      </c>
      <c r="LY105" s="2">
        <v>0</v>
      </c>
      <c r="LZ105" s="2">
        <v>53</v>
      </c>
      <c r="MA105" s="2">
        <v>44</v>
      </c>
      <c r="MB105" s="2">
        <v>0</v>
      </c>
      <c r="MC105" s="2">
        <f t="shared" si="1"/>
        <v>44</v>
      </c>
      <c r="MD105" s="2">
        <v>83.019000000000005</v>
      </c>
    </row>
    <row r="106" spans="1:342" x14ac:dyDescent="0.3">
      <c r="A106" s="2" t="s">
        <v>1437</v>
      </c>
      <c r="B106" s="2" t="s">
        <v>197</v>
      </c>
      <c r="C106" s="2">
        <v>6</v>
      </c>
      <c r="D106" s="2">
        <v>10</v>
      </c>
      <c r="E106" s="2">
        <v>2</v>
      </c>
      <c r="F106" s="2">
        <v>0</v>
      </c>
      <c r="G106" s="2">
        <v>3</v>
      </c>
      <c r="H106" s="2">
        <v>1</v>
      </c>
      <c r="I106" s="2">
        <v>0</v>
      </c>
      <c r="J106" s="2">
        <v>0</v>
      </c>
      <c r="K106" s="2">
        <v>0</v>
      </c>
      <c r="L106" s="2">
        <v>0</v>
      </c>
      <c r="M106" s="2">
        <v>13</v>
      </c>
      <c r="N106" s="2">
        <v>3</v>
      </c>
      <c r="O106" s="2">
        <v>0</v>
      </c>
      <c r="P106" s="2">
        <v>23.077000000000002</v>
      </c>
      <c r="Q106" s="2">
        <v>10</v>
      </c>
      <c r="R106" s="2">
        <v>3</v>
      </c>
      <c r="S106" s="2">
        <v>0</v>
      </c>
      <c r="T106" s="2">
        <v>3</v>
      </c>
      <c r="U106" s="2">
        <v>1</v>
      </c>
      <c r="V106" s="2">
        <v>0</v>
      </c>
      <c r="W106" s="2">
        <v>0</v>
      </c>
      <c r="X106" s="2">
        <v>0</v>
      </c>
      <c r="Y106" s="2">
        <v>0</v>
      </c>
      <c r="Z106" s="2">
        <v>13</v>
      </c>
      <c r="AA106" s="2">
        <v>4</v>
      </c>
      <c r="AB106" s="2">
        <v>0</v>
      </c>
      <c r="AC106" s="2">
        <v>30.768999999999998</v>
      </c>
      <c r="AD106" s="2">
        <v>5</v>
      </c>
      <c r="AE106" s="2">
        <v>0</v>
      </c>
      <c r="AF106" s="2">
        <v>0</v>
      </c>
      <c r="AG106" s="2">
        <v>10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15</v>
      </c>
      <c r="AN106" s="2">
        <v>0</v>
      </c>
      <c r="AO106" s="2">
        <v>0</v>
      </c>
      <c r="AP106" s="2">
        <v>0</v>
      </c>
      <c r="AQ106" s="1" t="s">
        <v>45</v>
      </c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 t="s">
        <v>45</v>
      </c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2">
        <v>0</v>
      </c>
      <c r="BR106" s="2">
        <v>0</v>
      </c>
      <c r="BS106" s="2">
        <v>0</v>
      </c>
      <c r="BT106" s="2">
        <v>0</v>
      </c>
      <c r="BU106" s="2">
        <v>0</v>
      </c>
      <c r="BV106" s="2">
        <v>0</v>
      </c>
      <c r="BW106" s="2">
        <v>12</v>
      </c>
      <c r="BX106" s="2">
        <v>12</v>
      </c>
      <c r="BY106" s="2">
        <v>0</v>
      </c>
      <c r="BZ106" s="2">
        <v>12</v>
      </c>
      <c r="CA106" s="2">
        <v>12</v>
      </c>
      <c r="CB106" s="2">
        <v>0</v>
      </c>
      <c r="CC106" s="2">
        <v>100</v>
      </c>
      <c r="CD106" s="1" t="s">
        <v>45</v>
      </c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 t="s">
        <v>45</v>
      </c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 t="s">
        <v>45</v>
      </c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 t="s">
        <v>45</v>
      </c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 t="s">
        <v>45</v>
      </c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 t="s">
        <v>45</v>
      </c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 t="s">
        <v>45</v>
      </c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 t="s">
        <v>45</v>
      </c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 t="s">
        <v>45</v>
      </c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 t="s">
        <v>45</v>
      </c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 t="s">
        <v>45</v>
      </c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 t="s">
        <v>45</v>
      </c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2">
        <v>15</v>
      </c>
      <c r="IE106" s="2">
        <v>13</v>
      </c>
      <c r="IF106" s="2">
        <v>0</v>
      </c>
      <c r="IG106" s="2">
        <v>10</v>
      </c>
      <c r="IH106" s="2">
        <v>10</v>
      </c>
      <c r="II106" s="2">
        <v>0</v>
      </c>
      <c r="IJ106" s="2">
        <v>0</v>
      </c>
      <c r="IK106" s="2">
        <v>0</v>
      </c>
      <c r="IL106" s="2">
        <v>0</v>
      </c>
      <c r="IM106" s="2">
        <v>25</v>
      </c>
      <c r="IN106" s="2">
        <v>23</v>
      </c>
      <c r="IO106" s="2">
        <v>0</v>
      </c>
      <c r="IP106" s="2">
        <v>92</v>
      </c>
      <c r="IQ106" s="1" t="s">
        <v>45</v>
      </c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 t="s">
        <v>45</v>
      </c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 t="s">
        <v>45</v>
      </c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 t="s">
        <v>45</v>
      </c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 t="s">
        <v>45</v>
      </c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 t="s">
        <v>45</v>
      </c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2">
        <v>40</v>
      </c>
      <c r="LR106" s="2">
        <v>18</v>
      </c>
      <c r="LS106" s="2">
        <v>0</v>
      </c>
      <c r="LT106" s="2">
        <v>26</v>
      </c>
      <c r="LU106" s="2">
        <v>12</v>
      </c>
      <c r="LV106" s="2">
        <v>0</v>
      </c>
      <c r="LW106" s="2">
        <v>12</v>
      </c>
      <c r="LX106" s="2">
        <v>12</v>
      </c>
      <c r="LY106" s="2">
        <v>0</v>
      </c>
      <c r="LZ106" s="2">
        <v>78</v>
      </c>
      <c r="MA106" s="2">
        <v>42</v>
      </c>
      <c r="MB106" s="2">
        <v>0</v>
      </c>
      <c r="MC106" s="2">
        <f t="shared" si="1"/>
        <v>42</v>
      </c>
      <c r="MD106" s="2">
        <v>53.845999999999997</v>
      </c>
    </row>
    <row r="107" spans="1:342" x14ac:dyDescent="0.3">
      <c r="A107" s="2" t="s">
        <v>198</v>
      </c>
      <c r="B107" s="2" t="s">
        <v>199</v>
      </c>
      <c r="C107" s="2">
        <v>6</v>
      </c>
      <c r="D107" s="2">
        <v>11</v>
      </c>
      <c r="E107" s="2">
        <v>9</v>
      </c>
      <c r="F107" s="2">
        <v>0</v>
      </c>
      <c r="G107" s="2">
        <v>3</v>
      </c>
      <c r="H107" s="2">
        <v>2</v>
      </c>
      <c r="I107" s="2">
        <v>0</v>
      </c>
      <c r="J107" s="2">
        <v>0</v>
      </c>
      <c r="K107" s="2">
        <v>0</v>
      </c>
      <c r="L107" s="2">
        <v>0</v>
      </c>
      <c r="M107" s="2">
        <v>14</v>
      </c>
      <c r="N107" s="2">
        <v>11</v>
      </c>
      <c r="O107" s="2">
        <v>0</v>
      </c>
      <c r="P107" s="2">
        <v>78.570999999999998</v>
      </c>
      <c r="Q107" s="2">
        <v>7</v>
      </c>
      <c r="R107" s="2">
        <v>5</v>
      </c>
      <c r="S107" s="2">
        <v>0</v>
      </c>
      <c r="T107" s="2">
        <v>3</v>
      </c>
      <c r="U107" s="2">
        <v>3</v>
      </c>
      <c r="V107" s="2">
        <v>0</v>
      </c>
      <c r="W107" s="2">
        <v>0</v>
      </c>
      <c r="X107" s="2">
        <v>0</v>
      </c>
      <c r="Y107" s="2">
        <v>0</v>
      </c>
      <c r="Z107" s="2">
        <v>10</v>
      </c>
      <c r="AA107" s="2">
        <v>8</v>
      </c>
      <c r="AB107" s="2">
        <v>0</v>
      </c>
      <c r="AC107" s="2">
        <v>80</v>
      </c>
      <c r="AD107" s="2">
        <v>5</v>
      </c>
      <c r="AE107" s="2">
        <v>5</v>
      </c>
      <c r="AF107" s="2">
        <v>0</v>
      </c>
      <c r="AG107" s="2">
        <v>9</v>
      </c>
      <c r="AH107" s="2">
        <v>9</v>
      </c>
      <c r="AI107" s="2">
        <v>0</v>
      </c>
      <c r="AJ107" s="2">
        <v>0</v>
      </c>
      <c r="AK107" s="2">
        <v>0</v>
      </c>
      <c r="AL107" s="2">
        <v>0</v>
      </c>
      <c r="AM107" s="2">
        <v>14</v>
      </c>
      <c r="AN107" s="2">
        <v>14</v>
      </c>
      <c r="AO107" s="2">
        <v>0</v>
      </c>
      <c r="AP107" s="2">
        <v>100</v>
      </c>
      <c r="AQ107" s="1" t="s">
        <v>45</v>
      </c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 t="s">
        <v>45</v>
      </c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 t="s">
        <v>45</v>
      </c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 t="s">
        <v>45</v>
      </c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 t="s">
        <v>45</v>
      </c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 t="s">
        <v>45</v>
      </c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 t="s">
        <v>45</v>
      </c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2">
        <v>14</v>
      </c>
      <c r="EE107" s="2">
        <v>13</v>
      </c>
      <c r="EF107" s="2">
        <v>0</v>
      </c>
      <c r="EG107" s="2">
        <v>0</v>
      </c>
      <c r="EH107" s="2">
        <v>0</v>
      </c>
      <c r="EI107" s="2">
        <v>0</v>
      </c>
      <c r="EJ107" s="2">
        <v>0</v>
      </c>
      <c r="EK107" s="2">
        <v>0</v>
      </c>
      <c r="EL107" s="2">
        <v>0</v>
      </c>
      <c r="EM107" s="2">
        <v>14</v>
      </c>
      <c r="EN107" s="2">
        <v>13</v>
      </c>
      <c r="EO107" s="2">
        <v>0</v>
      </c>
      <c r="EP107" s="2">
        <v>92.856999999999999</v>
      </c>
      <c r="EQ107" s="2">
        <v>0</v>
      </c>
      <c r="ER107" s="2">
        <v>0</v>
      </c>
      <c r="ES107" s="2">
        <v>0</v>
      </c>
      <c r="ET107" s="2">
        <v>0</v>
      </c>
      <c r="EU107" s="2">
        <v>0</v>
      </c>
      <c r="EV107" s="2">
        <v>0</v>
      </c>
      <c r="EW107" s="2">
        <v>4</v>
      </c>
      <c r="EX107" s="2">
        <v>4</v>
      </c>
      <c r="EY107" s="2">
        <v>0</v>
      </c>
      <c r="EZ107" s="2">
        <v>4</v>
      </c>
      <c r="FA107" s="2">
        <v>4</v>
      </c>
      <c r="FB107" s="2">
        <v>0</v>
      </c>
      <c r="FC107" s="2">
        <v>100</v>
      </c>
      <c r="FD107" s="1" t="s">
        <v>45</v>
      </c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 t="s">
        <v>45</v>
      </c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 t="s">
        <v>45</v>
      </c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 t="s">
        <v>45</v>
      </c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 t="s">
        <v>45</v>
      </c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2">
        <v>14</v>
      </c>
      <c r="HR107" s="2">
        <v>11</v>
      </c>
      <c r="HS107" s="2">
        <v>0</v>
      </c>
      <c r="HT107" s="2">
        <v>0</v>
      </c>
      <c r="HU107" s="2">
        <v>0</v>
      </c>
      <c r="HV107" s="2">
        <v>0</v>
      </c>
      <c r="HW107" s="2">
        <v>0</v>
      </c>
      <c r="HX107" s="2">
        <v>0</v>
      </c>
      <c r="HY107" s="2">
        <v>0</v>
      </c>
      <c r="HZ107" s="2">
        <v>14</v>
      </c>
      <c r="IA107" s="2">
        <v>11</v>
      </c>
      <c r="IB107" s="2">
        <v>0</v>
      </c>
      <c r="IC107" s="2">
        <v>78.570999999999998</v>
      </c>
      <c r="ID107" s="1" t="s">
        <v>45</v>
      </c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 t="s">
        <v>45</v>
      </c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 t="s">
        <v>45</v>
      </c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 t="s">
        <v>45</v>
      </c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 t="s">
        <v>45</v>
      </c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 t="s">
        <v>45</v>
      </c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 t="s">
        <v>45</v>
      </c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2">
        <v>51</v>
      </c>
      <c r="LR107" s="2">
        <v>43</v>
      </c>
      <c r="LS107" s="2">
        <v>0</v>
      </c>
      <c r="LT107" s="2">
        <v>15</v>
      </c>
      <c r="LU107" s="2">
        <v>14</v>
      </c>
      <c r="LV107" s="2">
        <v>0</v>
      </c>
      <c r="LW107" s="2">
        <v>4</v>
      </c>
      <c r="LX107" s="2">
        <v>4</v>
      </c>
      <c r="LY107" s="2">
        <v>0</v>
      </c>
      <c r="LZ107" s="2">
        <v>70</v>
      </c>
      <c r="MA107" s="2">
        <v>61</v>
      </c>
      <c r="MB107" s="2">
        <v>0</v>
      </c>
      <c r="MC107" s="2">
        <f t="shared" si="1"/>
        <v>61</v>
      </c>
      <c r="MD107" s="2">
        <v>87.143000000000001</v>
      </c>
    </row>
    <row r="108" spans="1:342" x14ac:dyDescent="0.3">
      <c r="A108" s="2" t="s">
        <v>1438</v>
      </c>
      <c r="B108" s="2" t="s">
        <v>200</v>
      </c>
      <c r="C108" s="2">
        <v>6</v>
      </c>
      <c r="D108" s="2">
        <v>10</v>
      </c>
      <c r="E108" s="2">
        <v>6</v>
      </c>
      <c r="F108" s="2">
        <v>0</v>
      </c>
      <c r="G108" s="2">
        <v>4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14</v>
      </c>
      <c r="N108" s="2">
        <v>6</v>
      </c>
      <c r="O108" s="2">
        <v>0</v>
      </c>
      <c r="P108" s="2">
        <v>42.856999999999999</v>
      </c>
      <c r="Q108" s="2">
        <v>12</v>
      </c>
      <c r="R108" s="2">
        <v>3</v>
      </c>
      <c r="S108" s="2">
        <v>0</v>
      </c>
      <c r="T108" s="2">
        <v>4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16</v>
      </c>
      <c r="AA108" s="2">
        <v>3</v>
      </c>
      <c r="AB108" s="2">
        <v>0</v>
      </c>
      <c r="AC108" s="2">
        <v>18.75</v>
      </c>
      <c r="AD108" s="2">
        <v>5</v>
      </c>
      <c r="AE108" s="2">
        <v>2</v>
      </c>
      <c r="AF108" s="2">
        <v>0</v>
      </c>
      <c r="AG108" s="2">
        <v>8</v>
      </c>
      <c r="AH108" s="2">
        <v>3</v>
      </c>
      <c r="AI108" s="2">
        <v>0</v>
      </c>
      <c r="AJ108" s="2">
        <v>0</v>
      </c>
      <c r="AK108" s="2">
        <v>0</v>
      </c>
      <c r="AL108" s="2">
        <v>0</v>
      </c>
      <c r="AM108" s="2">
        <v>13</v>
      </c>
      <c r="AN108" s="2">
        <v>5</v>
      </c>
      <c r="AO108" s="2">
        <v>0</v>
      </c>
      <c r="AP108" s="2">
        <v>38.462000000000003</v>
      </c>
      <c r="AQ108" s="1" t="s">
        <v>45</v>
      </c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 t="s">
        <v>45</v>
      </c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 t="s">
        <v>45</v>
      </c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2">
        <v>13</v>
      </c>
      <c r="CE108" s="2">
        <v>1</v>
      </c>
      <c r="CF108" s="2">
        <v>0</v>
      </c>
      <c r="CG108" s="2">
        <v>0</v>
      </c>
      <c r="CH108" s="2">
        <v>0</v>
      </c>
      <c r="CI108" s="2">
        <v>0</v>
      </c>
      <c r="CJ108" s="2">
        <v>0</v>
      </c>
      <c r="CK108" s="2">
        <v>0</v>
      </c>
      <c r="CL108" s="2">
        <v>0</v>
      </c>
      <c r="CM108" s="2">
        <v>13</v>
      </c>
      <c r="CN108" s="2">
        <v>1</v>
      </c>
      <c r="CO108" s="2">
        <v>0</v>
      </c>
      <c r="CP108" s="2">
        <v>7.6920000000000002</v>
      </c>
      <c r="CQ108" s="2">
        <v>0</v>
      </c>
      <c r="CR108" s="2">
        <v>0</v>
      </c>
      <c r="CS108" s="2">
        <v>0</v>
      </c>
      <c r="CT108" s="2">
        <v>0</v>
      </c>
      <c r="CU108" s="2">
        <v>0</v>
      </c>
      <c r="CV108" s="2">
        <v>0</v>
      </c>
      <c r="CW108" s="2">
        <v>4</v>
      </c>
      <c r="CX108" s="2">
        <v>0</v>
      </c>
      <c r="CY108" s="2">
        <v>0</v>
      </c>
      <c r="CZ108" s="2">
        <v>4</v>
      </c>
      <c r="DA108" s="2">
        <v>0</v>
      </c>
      <c r="DB108" s="2">
        <v>0</v>
      </c>
      <c r="DC108" s="2">
        <v>0</v>
      </c>
      <c r="DD108" s="1" t="s">
        <v>45</v>
      </c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 t="s">
        <v>45</v>
      </c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 t="s">
        <v>45</v>
      </c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 t="s">
        <v>45</v>
      </c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2">
        <v>3</v>
      </c>
      <c r="FE108" s="2">
        <v>1</v>
      </c>
      <c r="FF108" s="2">
        <v>0</v>
      </c>
      <c r="FG108" s="2">
        <v>0</v>
      </c>
      <c r="FH108" s="2">
        <v>0</v>
      </c>
      <c r="FI108" s="2">
        <v>0</v>
      </c>
      <c r="FJ108" s="2">
        <v>0</v>
      </c>
      <c r="FK108" s="2">
        <v>0</v>
      </c>
      <c r="FL108" s="2">
        <v>0</v>
      </c>
      <c r="FM108" s="2">
        <v>3</v>
      </c>
      <c r="FN108" s="2">
        <v>1</v>
      </c>
      <c r="FO108" s="2">
        <v>0</v>
      </c>
      <c r="FP108" s="2">
        <v>33.332999999999998</v>
      </c>
      <c r="FQ108" s="1" t="s">
        <v>45</v>
      </c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 t="s">
        <v>45</v>
      </c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 t="s">
        <v>45</v>
      </c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 t="s">
        <v>45</v>
      </c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 t="s">
        <v>45</v>
      </c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 t="s">
        <v>45</v>
      </c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 t="s">
        <v>45</v>
      </c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 t="s">
        <v>45</v>
      </c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 t="s">
        <v>45</v>
      </c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 t="s">
        <v>45</v>
      </c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 t="s">
        <v>45</v>
      </c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 t="s">
        <v>45</v>
      </c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2">
        <v>43</v>
      </c>
      <c r="LR108" s="2">
        <v>13</v>
      </c>
      <c r="LS108" s="2">
        <v>0</v>
      </c>
      <c r="LT108" s="2">
        <v>16</v>
      </c>
      <c r="LU108" s="2">
        <v>3</v>
      </c>
      <c r="LV108" s="2">
        <v>0</v>
      </c>
      <c r="LW108" s="2">
        <v>4</v>
      </c>
      <c r="LX108" s="2">
        <v>0</v>
      </c>
      <c r="LY108" s="2">
        <v>0</v>
      </c>
      <c r="LZ108" s="2">
        <v>63</v>
      </c>
      <c r="MA108" s="2">
        <v>16</v>
      </c>
      <c r="MB108" s="2">
        <v>0</v>
      </c>
      <c r="MC108" s="2">
        <f t="shared" si="1"/>
        <v>16</v>
      </c>
      <c r="MD108" s="2">
        <v>25.396999999999998</v>
      </c>
    </row>
    <row r="109" spans="1:342" x14ac:dyDescent="0.3">
      <c r="A109" s="2" t="s">
        <v>1438</v>
      </c>
      <c r="B109" s="2" t="s">
        <v>201</v>
      </c>
      <c r="C109" s="2">
        <v>6</v>
      </c>
      <c r="D109" s="2">
        <v>10</v>
      </c>
      <c r="E109" s="2">
        <v>9</v>
      </c>
      <c r="F109" s="2">
        <v>0</v>
      </c>
      <c r="G109" s="2">
        <v>3</v>
      </c>
      <c r="H109" s="2">
        <v>2</v>
      </c>
      <c r="I109" s="2">
        <v>0</v>
      </c>
      <c r="J109" s="2">
        <v>0</v>
      </c>
      <c r="K109" s="2">
        <v>0</v>
      </c>
      <c r="L109" s="2">
        <v>0</v>
      </c>
      <c r="M109" s="2">
        <v>13</v>
      </c>
      <c r="N109" s="2">
        <v>11</v>
      </c>
      <c r="O109" s="2">
        <v>0</v>
      </c>
      <c r="P109" s="2">
        <v>84.614999999999995</v>
      </c>
      <c r="Q109" s="2">
        <v>10</v>
      </c>
      <c r="R109" s="2">
        <v>7</v>
      </c>
      <c r="S109" s="2">
        <v>0</v>
      </c>
      <c r="T109" s="2">
        <v>2</v>
      </c>
      <c r="U109" s="2">
        <v>2</v>
      </c>
      <c r="V109" s="2">
        <v>0</v>
      </c>
      <c r="W109" s="2">
        <v>0</v>
      </c>
      <c r="X109" s="2">
        <v>0</v>
      </c>
      <c r="Y109" s="2">
        <v>0</v>
      </c>
      <c r="Z109" s="2">
        <v>12</v>
      </c>
      <c r="AA109" s="2">
        <v>9</v>
      </c>
      <c r="AB109" s="2">
        <v>0</v>
      </c>
      <c r="AC109" s="2">
        <v>75</v>
      </c>
      <c r="AD109" s="2">
        <v>4</v>
      </c>
      <c r="AE109" s="2">
        <v>4</v>
      </c>
      <c r="AF109" s="2">
        <v>0</v>
      </c>
      <c r="AG109" s="2">
        <v>9</v>
      </c>
      <c r="AH109" s="2">
        <v>9</v>
      </c>
      <c r="AI109" s="2">
        <v>0</v>
      </c>
      <c r="AJ109" s="2">
        <v>0</v>
      </c>
      <c r="AK109" s="2">
        <v>0</v>
      </c>
      <c r="AL109" s="2">
        <v>0</v>
      </c>
      <c r="AM109" s="2">
        <v>13</v>
      </c>
      <c r="AN109" s="2">
        <v>13</v>
      </c>
      <c r="AO109" s="2">
        <v>0</v>
      </c>
      <c r="AP109" s="2">
        <v>100</v>
      </c>
      <c r="AQ109" s="2">
        <v>9</v>
      </c>
      <c r="AR109" s="2">
        <v>9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9</v>
      </c>
      <c r="BA109" s="2">
        <v>9</v>
      </c>
      <c r="BB109" s="2">
        <v>0</v>
      </c>
      <c r="BC109" s="2">
        <v>100</v>
      </c>
      <c r="BD109" s="1" t="s">
        <v>45</v>
      </c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 t="s">
        <v>45</v>
      </c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 t="s">
        <v>45</v>
      </c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 t="s">
        <v>45</v>
      </c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 t="s">
        <v>45</v>
      </c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 t="s">
        <v>45</v>
      </c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 t="s">
        <v>45</v>
      </c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 t="s">
        <v>45</v>
      </c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 t="s">
        <v>45</v>
      </c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 t="s">
        <v>45</v>
      </c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 t="s">
        <v>45</v>
      </c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 t="s">
        <v>45</v>
      </c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2">
        <v>13</v>
      </c>
      <c r="HE109" s="2">
        <v>12</v>
      </c>
      <c r="HF109" s="2">
        <v>0</v>
      </c>
      <c r="HG109" s="2">
        <v>0</v>
      </c>
      <c r="HH109" s="2">
        <v>0</v>
      </c>
      <c r="HI109" s="2">
        <v>0</v>
      </c>
      <c r="HJ109" s="2">
        <v>0</v>
      </c>
      <c r="HK109" s="2">
        <v>0</v>
      </c>
      <c r="HL109" s="2">
        <v>0</v>
      </c>
      <c r="HM109" s="2">
        <v>13</v>
      </c>
      <c r="HN109" s="2">
        <v>12</v>
      </c>
      <c r="HO109" s="2">
        <v>0</v>
      </c>
      <c r="HP109" s="2">
        <v>92.308000000000007</v>
      </c>
      <c r="HQ109" s="1" t="s">
        <v>45</v>
      </c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 t="s">
        <v>45</v>
      </c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 t="s">
        <v>45</v>
      </c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 t="s">
        <v>45</v>
      </c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 t="s">
        <v>45</v>
      </c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 t="s">
        <v>45</v>
      </c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 t="s">
        <v>45</v>
      </c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2">
        <v>0</v>
      </c>
      <c r="LE109" s="2">
        <v>0</v>
      </c>
      <c r="LF109" s="2">
        <v>0</v>
      </c>
      <c r="LG109" s="2">
        <v>0</v>
      </c>
      <c r="LH109" s="2">
        <v>0</v>
      </c>
      <c r="LI109" s="2">
        <v>0</v>
      </c>
      <c r="LJ109" s="2">
        <v>2</v>
      </c>
      <c r="LK109" s="2">
        <v>2</v>
      </c>
      <c r="LL109" s="2">
        <v>0</v>
      </c>
      <c r="LM109" s="2">
        <v>2</v>
      </c>
      <c r="LN109" s="2">
        <v>2</v>
      </c>
      <c r="LO109" s="2">
        <v>0</v>
      </c>
      <c r="LP109" s="2">
        <v>100</v>
      </c>
      <c r="LQ109" s="2">
        <v>46</v>
      </c>
      <c r="LR109" s="2">
        <v>41</v>
      </c>
      <c r="LS109" s="2">
        <v>0</v>
      </c>
      <c r="LT109" s="2">
        <v>14</v>
      </c>
      <c r="LU109" s="2">
        <v>13</v>
      </c>
      <c r="LV109" s="2">
        <v>0</v>
      </c>
      <c r="LW109" s="2">
        <v>2</v>
      </c>
      <c r="LX109" s="2">
        <v>2</v>
      </c>
      <c r="LY109" s="2">
        <v>0</v>
      </c>
      <c r="LZ109" s="2">
        <v>62</v>
      </c>
      <c r="MA109" s="2">
        <v>56</v>
      </c>
      <c r="MB109" s="2">
        <v>0</v>
      </c>
      <c r="MC109" s="2">
        <f t="shared" si="1"/>
        <v>56</v>
      </c>
      <c r="MD109" s="2">
        <v>90.322999999999993</v>
      </c>
    </row>
    <row r="110" spans="1:342" x14ac:dyDescent="0.3">
      <c r="A110" s="2" t="s">
        <v>202</v>
      </c>
      <c r="B110" s="2" t="s">
        <v>203</v>
      </c>
      <c r="C110" s="2">
        <v>6</v>
      </c>
      <c r="D110" s="2">
        <v>10</v>
      </c>
      <c r="E110" s="2">
        <v>9</v>
      </c>
      <c r="F110" s="2">
        <v>0</v>
      </c>
      <c r="G110" s="2">
        <v>4</v>
      </c>
      <c r="H110" s="2">
        <v>3</v>
      </c>
      <c r="I110" s="2">
        <v>0</v>
      </c>
      <c r="J110" s="2">
        <v>0</v>
      </c>
      <c r="K110" s="2">
        <v>0</v>
      </c>
      <c r="L110" s="2">
        <v>0</v>
      </c>
      <c r="M110" s="2">
        <v>14</v>
      </c>
      <c r="N110" s="2">
        <v>12</v>
      </c>
      <c r="O110" s="2">
        <v>0</v>
      </c>
      <c r="P110" s="2">
        <v>85.713999999999999</v>
      </c>
      <c r="Q110" s="2">
        <v>12</v>
      </c>
      <c r="R110" s="2">
        <v>7</v>
      </c>
      <c r="S110" s="2">
        <v>0</v>
      </c>
      <c r="T110" s="2">
        <v>4</v>
      </c>
      <c r="U110" s="2">
        <v>2</v>
      </c>
      <c r="V110" s="2">
        <v>0</v>
      </c>
      <c r="W110" s="2">
        <v>0</v>
      </c>
      <c r="X110" s="2">
        <v>0</v>
      </c>
      <c r="Y110" s="2">
        <v>0</v>
      </c>
      <c r="Z110" s="2">
        <v>16</v>
      </c>
      <c r="AA110" s="2">
        <v>9</v>
      </c>
      <c r="AB110" s="2">
        <v>0</v>
      </c>
      <c r="AC110" s="2">
        <v>56.25</v>
      </c>
      <c r="AD110" s="2">
        <v>5</v>
      </c>
      <c r="AE110" s="2">
        <v>4</v>
      </c>
      <c r="AF110" s="2">
        <v>0</v>
      </c>
      <c r="AG110" s="2">
        <v>12</v>
      </c>
      <c r="AH110" s="2">
        <v>12</v>
      </c>
      <c r="AI110" s="2">
        <v>0</v>
      </c>
      <c r="AJ110" s="2">
        <v>0</v>
      </c>
      <c r="AK110" s="2">
        <v>0</v>
      </c>
      <c r="AL110" s="2">
        <v>0</v>
      </c>
      <c r="AM110" s="2">
        <v>17</v>
      </c>
      <c r="AN110" s="2">
        <v>16</v>
      </c>
      <c r="AO110" s="2">
        <v>0</v>
      </c>
      <c r="AP110" s="2">
        <v>94.117999999999995</v>
      </c>
      <c r="AQ110" s="1" t="s">
        <v>45</v>
      </c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 t="s">
        <v>45</v>
      </c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 t="s">
        <v>45</v>
      </c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2">
        <v>14</v>
      </c>
      <c r="CE110" s="2">
        <v>11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14</v>
      </c>
      <c r="CN110" s="2">
        <v>11</v>
      </c>
      <c r="CO110" s="2">
        <v>0</v>
      </c>
      <c r="CP110" s="2">
        <v>78.570999999999998</v>
      </c>
      <c r="CQ110" s="1" t="s">
        <v>45</v>
      </c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 t="s">
        <v>45</v>
      </c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 t="s">
        <v>45</v>
      </c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 t="s">
        <v>45</v>
      </c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 t="s">
        <v>45</v>
      </c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 t="s">
        <v>45</v>
      </c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 t="s">
        <v>45</v>
      </c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2">
        <v>14</v>
      </c>
      <c r="GE110" s="2">
        <v>12</v>
      </c>
      <c r="GF110" s="2">
        <v>0</v>
      </c>
      <c r="GG110" s="2">
        <v>0</v>
      </c>
      <c r="GH110" s="2">
        <v>0</v>
      </c>
      <c r="GI110" s="2">
        <v>0</v>
      </c>
      <c r="GJ110" s="2">
        <v>0</v>
      </c>
      <c r="GK110" s="2">
        <v>0</v>
      </c>
      <c r="GL110" s="2">
        <v>0</v>
      </c>
      <c r="GM110" s="2">
        <v>14</v>
      </c>
      <c r="GN110" s="2">
        <v>12</v>
      </c>
      <c r="GO110" s="2">
        <v>0</v>
      </c>
      <c r="GP110" s="2">
        <v>85.713999999999999</v>
      </c>
      <c r="GQ110" s="1" t="s">
        <v>45</v>
      </c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 t="s">
        <v>45</v>
      </c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 t="s">
        <v>45</v>
      </c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 t="s">
        <v>45</v>
      </c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 t="s">
        <v>45</v>
      </c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 t="s">
        <v>45</v>
      </c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 t="s">
        <v>45</v>
      </c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 t="s">
        <v>45</v>
      </c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 t="s">
        <v>45</v>
      </c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 t="s">
        <v>45</v>
      </c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2">
        <v>55</v>
      </c>
      <c r="LR110" s="2">
        <v>43</v>
      </c>
      <c r="LS110" s="2">
        <v>0</v>
      </c>
      <c r="LT110" s="2">
        <v>20</v>
      </c>
      <c r="LU110" s="2">
        <v>17</v>
      </c>
      <c r="LV110" s="2">
        <v>0</v>
      </c>
      <c r="LW110" s="2">
        <v>0</v>
      </c>
      <c r="LX110" s="2">
        <v>0</v>
      </c>
      <c r="LY110" s="2">
        <v>0</v>
      </c>
      <c r="LZ110" s="2">
        <v>75</v>
      </c>
      <c r="MA110" s="2">
        <v>60</v>
      </c>
      <c r="MB110" s="2">
        <v>0</v>
      </c>
      <c r="MC110" s="2">
        <f t="shared" si="1"/>
        <v>60</v>
      </c>
      <c r="MD110" s="2">
        <v>80</v>
      </c>
    </row>
    <row r="111" spans="1:342" x14ac:dyDescent="0.3">
      <c r="A111" s="2" t="s">
        <v>204</v>
      </c>
      <c r="B111" s="2" t="s">
        <v>205</v>
      </c>
      <c r="C111" s="2">
        <v>6</v>
      </c>
      <c r="D111" s="2">
        <v>9</v>
      </c>
      <c r="E111" s="2">
        <v>9</v>
      </c>
      <c r="F111" s="2">
        <v>0</v>
      </c>
      <c r="G111" s="2">
        <v>2</v>
      </c>
      <c r="H111" s="2">
        <v>2</v>
      </c>
      <c r="I111" s="2">
        <v>0</v>
      </c>
      <c r="J111" s="2">
        <v>0</v>
      </c>
      <c r="K111" s="2">
        <v>0</v>
      </c>
      <c r="L111" s="2">
        <v>0</v>
      </c>
      <c r="M111" s="2">
        <v>11</v>
      </c>
      <c r="N111" s="2">
        <v>11</v>
      </c>
      <c r="O111" s="2">
        <v>0</v>
      </c>
      <c r="P111" s="2">
        <v>100</v>
      </c>
      <c r="Q111" s="2">
        <v>13</v>
      </c>
      <c r="R111" s="2">
        <v>11</v>
      </c>
      <c r="S111" s="2">
        <v>0</v>
      </c>
      <c r="T111" s="2">
        <v>4</v>
      </c>
      <c r="U111" s="2">
        <v>4</v>
      </c>
      <c r="V111" s="2">
        <v>0</v>
      </c>
      <c r="W111" s="2">
        <v>0</v>
      </c>
      <c r="X111" s="2">
        <v>0</v>
      </c>
      <c r="Y111" s="2">
        <v>0</v>
      </c>
      <c r="Z111" s="2">
        <v>17</v>
      </c>
      <c r="AA111" s="2">
        <v>15</v>
      </c>
      <c r="AB111" s="2">
        <v>0</v>
      </c>
      <c r="AC111" s="2">
        <v>88.234999999999999</v>
      </c>
      <c r="AD111" s="2">
        <v>5</v>
      </c>
      <c r="AE111" s="2">
        <v>4</v>
      </c>
      <c r="AF111" s="2">
        <v>0</v>
      </c>
      <c r="AG111" s="2">
        <v>10</v>
      </c>
      <c r="AH111" s="2">
        <v>8</v>
      </c>
      <c r="AI111" s="2">
        <v>0</v>
      </c>
      <c r="AJ111" s="2">
        <v>0</v>
      </c>
      <c r="AK111" s="2">
        <v>0</v>
      </c>
      <c r="AL111" s="2">
        <v>0</v>
      </c>
      <c r="AM111" s="2">
        <v>15</v>
      </c>
      <c r="AN111" s="2">
        <v>12</v>
      </c>
      <c r="AO111" s="2">
        <v>0</v>
      </c>
      <c r="AP111" s="2">
        <v>80</v>
      </c>
      <c r="AQ111" s="2">
        <v>12</v>
      </c>
      <c r="AR111" s="2">
        <v>11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12</v>
      </c>
      <c r="BA111" s="2">
        <v>11</v>
      </c>
      <c r="BB111" s="2">
        <v>0</v>
      </c>
      <c r="BC111" s="2">
        <v>91.667000000000002</v>
      </c>
      <c r="BD111" s="1" t="s">
        <v>45</v>
      </c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2">
        <v>0</v>
      </c>
      <c r="BR111" s="2">
        <v>0</v>
      </c>
      <c r="BS111" s="2">
        <v>0</v>
      </c>
      <c r="BT111" s="2">
        <v>0</v>
      </c>
      <c r="BU111" s="2">
        <v>0</v>
      </c>
      <c r="BV111" s="2">
        <v>0</v>
      </c>
      <c r="BW111" s="2">
        <v>12</v>
      </c>
      <c r="BX111" s="2">
        <v>8</v>
      </c>
      <c r="BY111" s="2">
        <v>0</v>
      </c>
      <c r="BZ111" s="2">
        <v>12</v>
      </c>
      <c r="CA111" s="2">
        <v>8</v>
      </c>
      <c r="CB111" s="2">
        <v>0</v>
      </c>
      <c r="CC111" s="2">
        <v>66.667000000000002</v>
      </c>
      <c r="CD111" s="1" t="s">
        <v>45</v>
      </c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 t="s">
        <v>45</v>
      </c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 t="s">
        <v>45</v>
      </c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 t="s">
        <v>45</v>
      </c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2">
        <v>11</v>
      </c>
      <c r="EE111" s="2">
        <v>9</v>
      </c>
      <c r="EF111" s="2">
        <v>0</v>
      </c>
      <c r="EG111" s="2">
        <v>0</v>
      </c>
      <c r="EH111" s="2">
        <v>0</v>
      </c>
      <c r="EI111" s="2">
        <v>0</v>
      </c>
      <c r="EJ111" s="2">
        <v>0</v>
      </c>
      <c r="EK111" s="2">
        <v>0</v>
      </c>
      <c r="EL111" s="2">
        <v>0</v>
      </c>
      <c r="EM111" s="2">
        <v>11</v>
      </c>
      <c r="EN111" s="2">
        <v>9</v>
      </c>
      <c r="EO111" s="2">
        <v>0</v>
      </c>
      <c r="EP111" s="2">
        <v>81.817999999999998</v>
      </c>
      <c r="EQ111" s="1" t="s">
        <v>45</v>
      </c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 t="s">
        <v>45</v>
      </c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 t="s">
        <v>45</v>
      </c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 t="s">
        <v>45</v>
      </c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 t="s">
        <v>45</v>
      </c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 t="s">
        <v>45</v>
      </c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 t="s">
        <v>45</v>
      </c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 t="s">
        <v>45</v>
      </c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 t="s">
        <v>45</v>
      </c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 t="s">
        <v>45</v>
      </c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 t="s">
        <v>45</v>
      </c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 t="s">
        <v>45</v>
      </c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 t="s">
        <v>45</v>
      </c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 t="s">
        <v>45</v>
      </c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2">
        <v>50</v>
      </c>
      <c r="LR111" s="2">
        <v>44</v>
      </c>
      <c r="LS111" s="2">
        <v>0</v>
      </c>
      <c r="LT111" s="2">
        <v>16</v>
      </c>
      <c r="LU111" s="2">
        <v>14</v>
      </c>
      <c r="LV111" s="2">
        <v>0</v>
      </c>
      <c r="LW111" s="2">
        <v>12</v>
      </c>
      <c r="LX111" s="2">
        <v>8</v>
      </c>
      <c r="LY111" s="2">
        <v>0</v>
      </c>
      <c r="LZ111" s="2">
        <v>78</v>
      </c>
      <c r="MA111" s="2">
        <v>66</v>
      </c>
      <c r="MB111" s="2">
        <v>0</v>
      </c>
      <c r="MC111" s="2">
        <f t="shared" si="1"/>
        <v>66</v>
      </c>
      <c r="MD111" s="2">
        <v>84.614999999999995</v>
      </c>
    </row>
    <row r="112" spans="1:342" x14ac:dyDescent="0.3">
      <c r="A112" s="2" t="s">
        <v>1439</v>
      </c>
      <c r="B112" s="2" t="s">
        <v>206</v>
      </c>
      <c r="C112" s="2">
        <v>6</v>
      </c>
      <c r="D112" s="2">
        <v>10</v>
      </c>
      <c r="E112" s="2">
        <v>9</v>
      </c>
      <c r="F112" s="2">
        <v>0</v>
      </c>
      <c r="G112" s="2">
        <v>3</v>
      </c>
      <c r="H112" s="2">
        <v>2</v>
      </c>
      <c r="I112" s="2">
        <v>0</v>
      </c>
      <c r="J112" s="2">
        <v>0</v>
      </c>
      <c r="K112" s="2">
        <v>0</v>
      </c>
      <c r="L112" s="2">
        <v>0</v>
      </c>
      <c r="M112" s="2">
        <v>13</v>
      </c>
      <c r="N112" s="2">
        <v>11</v>
      </c>
      <c r="O112" s="2">
        <v>0</v>
      </c>
      <c r="P112" s="2">
        <v>84.614999999999995</v>
      </c>
      <c r="Q112" s="2">
        <v>12</v>
      </c>
      <c r="R112" s="2">
        <v>10</v>
      </c>
      <c r="S112" s="2">
        <v>0</v>
      </c>
      <c r="T112" s="2">
        <v>4</v>
      </c>
      <c r="U112" s="2">
        <v>1</v>
      </c>
      <c r="V112" s="2">
        <v>0</v>
      </c>
      <c r="W112" s="2">
        <v>0</v>
      </c>
      <c r="X112" s="2">
        <v>0</v>
      </c>
      <c r="Y112" s="2">
        <v>0</v>
      </c>
      <c r="Z112" s="2">
        <v>16</v>
      </c>
      <c r="AA112" s="2">
        <v>11</v>
      </c>
      <c r="AB112" s="2">
        <v>0</v>
      </c>
      <c r="AC112" s="2">
        <v>68.75</v>
      </c>
      <c r="AD112" s="2">
        <v>5</v>
      </c>
      <c r="AE112" s="2">
        <v>3</v>
      </c>
      <c r="AF112" s="2">
        <v>0</v>
      </c>
      <c r="AG112" s="2">
        <v>12</v>
      </c>
      <c r="AH112" s="2">
        <v>8</v>
      </c>
      <c r="AI112" s="2">
        <v>0</v>
      </c>
      <c r="AJ112" s="2">
        <v>0</v>
      </c>
      <c r="AK112" s="2">
        <v>0</v>
      </c>
      <c r="AL112" s="2">
        <v>0</v>
      </c>
      <c r="AM112" s="2">
        <v>17</v>
      </c>
      <c r="AN112" s="2">
        <v>11</v>
      </c>
      <c r="AO112" s="2">
        <v>0</v>
      </c>
      <c r="AP112" s="2">
        <v>64.706000000000003</v>
      </c>
      <c r="AQ112" s="1" t="s">
        <v>45</v>
      </c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 t="s">
        <v>45</v>
      </c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 t="s">
        <v>45</v>
      </c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2">
        <v>14</v>
      </c>
      <c r="CE112" s="2">
        <v>8</v>
      </c>
      <c r="CF112" s="2">
        <v>0</v>
      </c>
      <c r="CG112" s="2">
        <v>0</v>
      </c>
      <c r="CH112" s="2">
        <v>0</v>
      </c>
      <c r="CI112" s="2">
        <v>0</v>
      </c>
      <c r="CJ112" s="2">
        <v>0</v>
      </c>
      <c r="CK112" s="2">
        <v>0</v>
      </c>
      <c r="CL112" s="2">
        <v>0</v>
      </c>
      <c r="CM112" s="2">
        <v>14</v>
      </c>
      <c r="CN112" s="2">
        <v>8</v>
      </c>
      <c r="CO112" s="2">
        <v>0</v>
      </c>
      <c r="CP112" s="2">
        <v>57.143000000000001</v>
      </c>
      <c r="CQ112" s="2">
        <v>0</v>
      </c>
      <c r="CR112" s="2">
        <v>0</v>
      </c>
      <c r="CS112" s="2">
        <v>0</v>
      </c>
      <c r="CT112" s="2">
        <v>0</v>
      </c>
      <c r="CU112" s="2">
        <v>0</v>
      </c>
      <c r="CV112" s="2">
        <v>0</v>
      </c>
      <c r="CW112" s="2">
        <v>10</v>
      </c>
      <c r="CX112" s="2">
        <v>10</v>
      </c>
      <c r="CY112" s="2">
        <v>0</v>
      </c>
      <c r="CZ112" s="2">
        <v>10</v>
      </c>
      <c r="DA112" s="2">
        <v>10</v>
      </c>
      <c r="DB112" s="2">
        <v>0</v>
      </c>
      <c r="DC112" s="2">
        <v>100</v>
      </c>
      <c r="DD112" s="1" t="s">
        <v>45</v>
      </c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 t="s">
        <v>45</v>
      </c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 t="s">
        <v>45</v>
      </c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 t="s">
        <v>45</v>
      </c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 t="s">
        <v>45</v>
      </c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 t="s">
        <v>45</v>
      </c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2">
        <v>14</v>
      </c>
      <c r="GE112" s="2">
        <v>14</v>
      </c>
      <c r="GF112" s="2">
        <v>0</v>
      </c>
      <c r="GG112" s="2">
        <v>0</v>
      </c>
      <c r="GH112" s="2">
        <v>0</v>
      </c>
      <c r="GI112" s="2">
        <v>0</v>
      </c>
      <c r="GJ112" s="2">
        <v>0</v>
      </c>
      <c r="GK112" s="2">
        <v>0</v>
      </c>
      <c r="GL112" s="2">
        <v>0</v>
      </c>
      <c r="GM112" s="2">
        <v>14</v>
      </c>
      <c r="GN112" s="2">
        <v>14</v>
      </c>
      <c r="GO112" s="2">
        <v>0</v>
      </c>
      <c r="GP112" s="2">
        <v>100</v>
      </c>
      <c r="GQ112" s="1" t="s">
        <v>45</v>
      </c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 t="s">
        <v>45</v>
      </c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 t="s">
        <v>45</v>
      </c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 t="s">
        <v>45</v>
      </c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 t="s">
        <v>45</v>
      </c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 t="s">
        <v>45</v>
      </c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 t="s">
        <v>45</v>
      </c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 t="s">
        <v>45</v>
      </c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 t="s">
        <v>45</v>
      </c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 t="s">
        <v>45</v>
      </c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2">
        <v>55</v>
      </c>
      <c r="LR112" s="2">
        <v>44</v>
      </c>
      <c r="LS112" s="2">
        <v>0</v>
      </c>
      <c r="LT112" s="2">
        <v>19</v>
      </c>
      <c r="LU112" s="2">
        <v>11</v>
      </c>
      <c r="LV112" s="2">
        <v>0</v>
      </c>
      <c r="LW112" s="2">
        <v>10</v>
      </c>
      <c r="LX112" s="2">
        <v>10</v>
      </c>
      <c r="LY112" s="2">
        <v>0</v>
      </c>
      <c r="LZ112" s="2">
        <v>84</v>
      </c>
      <c r="MA112" s="2">
        <v>65</v>
      </c>
      <c r="MB112" s="2">
        <v>0</v>
      </c>
      <c r="MC112" s="2">
        <f t="shared" si="1"/>
        <v>65</v>
      </c>
      <c r="MD112" s="2">
        <v>77.381</v>
      </c>
    </row>
    <row r="113" spans="1:342" x14ac:dyDescent="0.3">
      <c r="A113" s="2" t="s">
        <v>1439</v>
      </c>
      <c r="B113" s="2" t="s">
        <v>207</v>
      </c>
      <c r="C113" s="2">
        <v>6</v>
      </c>
      <c r="D113" s="2">
        <v>11</v>
      </c>
      <c r="E113" s="2">
        <v>9</v>
      </c>
      <c r="F113" s="2">
        <v>0</v>
      </c>
      <c r="G113" s="2">
        <v>3</v>
      </c>
      <c r="H113" s="2">
        <v>3</v>
      </c>
      <c r="I113" s="2">
        <v>0</v>
      </c>
      <c r="J113" s="2">
        <v>0</v>
      </c>
      <c r="K113" s="2">
        <v>0</v>
      </c>
      <c r="L113" s="2">
        <v>0</v>
      </c>
      <c r="M113" s="2">
        <v>14</v>
      </c>
      <c r="N113" s="2">
        <v>12</v>
      </c>
      <c r="O113" s="2">
        <v>0</v>
      </c>
      <c r="P113" s="2">
        <v>85.713999999999999</v>
      </c>
      <c r="Q113" s="2">
        <v>6</v>
      </c>
      <c r="R113" s="2">
        <v>6</v>
      </c>
      <c r="S113" s="2">
        <v>0</v>
      </c>
      <c r="T113" s="2">
        <v>2</v>
      </c>
      <c r="U113" s="2">
        <v>2</v>
      </c>
      <c r="V113" s="2">
        <v>0</v>
      </c>
      <c r="W113" s="2">
        <v>0</v>
      </c>
      <c r="X113" s="2">
        <v>0</v>
      </c>
      <c r="Y113" s="2">
        <v>0</v>
      </c>
      <c r="Z113" s="2">
        <v>8</v>
      </c>
      <c r="AA113" s="2">
        <v>8</v>
      </c>
      <c r="AB113" s="2">
        <v>0</v>
      </c>
      <c r="AC113" s="2">
        <v>100</v>
      </c>
      <c r="AD113" s="2">
        <v>6</v>
      </c>
      <c r="AE113" s="2">
        <v>5</v>
      </c>
      <c r="AF113" s="2">
        <v>0</v>
      </c>
      <c r="AG113" s="2">
        <v>4</v>
      </c>
      <c r="AH113" s="2">
        <v>4</v>
      </c>
      <c r="AI113" s="2">
        <v>0</v>
      </c>
      <c r="AJ113" s="2">
        <v>0</v>
      </c>
      <c r="AK113" s="2">
        <v>0</v>
      </c>
      <c r="AL113" s="2">
        <v>0</v>
      </c>
      <c r="AM113" s="2">
        <v>10</v>
      </c>
      <c r="AN113" s="2">
        <v>9</v>
      </c>
      <c r="AO113" s="2">
        <v>0</v>
      </c>
      <c r="AP113" s="2">
        <v>90</v>
      </c>
      <c r="AQ113" s="1" t="s">
        <v>45</v>
      </c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 t="s">
        <v>45</v>
      </c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 t="s">
        <v>45</v>
      </c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2">
        <v>11</v>
      </c>
      <c r="CE113" s="2">
        <v>8</v>
      </c>
      <c r="CF113" s="2">
        <v>0</v>
      </c>
      <c r="CG113" s="2">
        <v>0</v>
      </c>
      <c r="CH113" s="2">
        <v>0</v>
      </c>
      <c r="CI113" s="2">
        <v>0</v>
      </c>
      <c r="CJ113" s="2">
        <v>0</v>
      </c>
      <c r="CK113" s="2">
        <v>0</v>
      </c>
      <c r="CL113" s="2">
        <v>0</v>
      </c>
      <c r="CM113" s="2">
        <v>11</v>
      </c>
      <c r="CN113" s="2">
        <v>8</v>
      </c>
      <c r="CO113" s="2">
        <v>0</v>
      </c>
      <c r="CP113" s="2">
        <v>72.727000000000004</v>
      </c>
      <c r="CQ113" s="2">
        <v>0</v>
      </c>
      <c r="CR113" s="2">
        <v>0</v>
      </c>
      <c r="CS113" s="2">
        <v>0</v>
      </c>
      <c r="CT113" s="2">
        <v>0</v>
      </c>
      <c r="CU113" s="2">
        <v>0</v>
      </c>
      <c r="CV113" s="2">
        <v>0</v>
      </c>
      <c r="CW113" s="2">
        <v>10</v>
      </c>
      <c r="CX113" s="2">
        <v>0</v>
      </c>
      <c r="CY113" s="2">
        <v>0</v>
      </c>
      <c r="CZ113" s="2">
        <v>10</v>
      </c>
      <c r="DA113" s="2">
        <v>0</v>
      </c>
      <c r="DB113" s="2">
        <v>0</v>
      </c>
      <c r="DC113" s="2">
        <v>0</v>
      </c>
      <c r="DD113" s="1" t="s">
        <v>45</v>
      </c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 t="s">
        <v>45</v>
      </c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2">
        <v>12</v>
      </c>
      <c r="EE113" s="2">
        <v>8</v>
      </c>
      <c r="EF113" s="2">
        <v>0</v>
      </c>
      <c r="EG113" s="2">
        <v>0</v>
      </c>
      <c r="EH113" s="2">
        <v>0</v>
      </c>
      <c r="EI113" s="2">
        <v>0</v>
      </c>
      <c r="EJ113" s="2">
        <v>0</v>
      </c>
      <c r="EK113" s="2">
        <v>0</v>
      </c>
      <c r="EL113" s="2">
        <v>0</v>
      </c>
      <c r="EM113" s="2">
        <v>12</v>
      </c>
      <c r="EN113" s="2">
        <v>8</v>
      </c>
      <c r="EO113" s="2">
        <v>0</v>
      </c>
      <c r="EP113" s="2">
        <v>66.667000000000002</v>
      </c>
      <c r="EQ113" s="1" t="s">
        <v>45</v>
      </c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 t="s">
        <v>45</v>
      </c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 t="s">
        <v>45</v>
      </c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 t="s">
        <v>45</v>
      </c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 t="s">
        <v>45</v>
      </c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 t="s">
        <v>45</v>
      </c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 t="s">
        <v>45</v>
      </c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 t="s">
        <v>45</v>
      </c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 t="s">
        <v>45</v>
      </c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 t="s">
        <v>45</v>
      </c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 t="s">
        <v>45</v>
      </c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 t="s">
        <v>45</v>
      </c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 t="s">
        <v>45</v>
      </c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 t="s">
        <v>45</v>
      </c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2">
        <v>46</v>
      </c>
      <c r="LR113" s="2">
        <v>36</v>
      </c>
      <c r="LS113" s="2">
        <v>0</v>
      </c>
      <c r="LT113" s="2">
        <v>9</v>
      </c>
      <c r="LU113" s="2">
        <v>9</v>
      </c>
      <c r="LV113" s="2">
        <v>0</v>
      </c>
      <c r="LW113" s="2">
        <v>10</v>
      </c>
      <c r="LX113" s="2">
        <v>0</v>
      </c>
      <c r="LY113" s="2">
        <v>0</v>
      </c>
      <c r="LZ113" s="2">
        <v>65</v>
      </c>
      <c r="MA113" s="2">
        <v>45</v>
      </c>
      <c r="MB113" s="2">
        <v>0</v>
      </c>
      <c r="MC113" s="2">
        <f t="shared" si="1"/>
        <v>45</v>
      </c>
      <c r="MD113" s="2">
        <v>69.230999999999995</v>
      </c>
    </row>
    <row r="114" spans="1:342" x14ac:dyDescent="0.3">
      <c r="A114" s="2" t="s">
        <v>208</v>
      </c>
      <c r="B114" s="2" t="s">
        <v>209</v>
      </c>
      <c r="C114" s="2">
        <v>6</v>
      </c>
      <c r="D114" s="2">
        <v>11</v>
      </c>
      <c r="E114" s="2">
        <v>8</v>
      </c>
      <c r="F114" s="2">
        <v>0</v>
      </c>
      <c r="G114" s="2">
        <v>4</v>
      </c>
      <c r="H114" s="2">
        <v>4</v>
      </c>
      <c r="I114" s="2">
        <v>0</v>
      </c>
      <c r="J114" s="2">
        <v>0</v>
      </c>
      <c r="K114" s="2">
        <v>0</v>
      </c>
      <c r="L114" s="2">
        <v>0</v>
      </c>
      <c r="M114" s="2">
        <v>15</v>
      </c>
      <c r="N114" s="2">
        <v>12</v>
      </c>
      <c r="O114" s="2">
        <v>0</v>
      </c>
      <c r="P114" s="2">
        <v>80</v>
      </c>
      <c r="Q114" s="2">
        <v>11</v>
      </c>
      <c r="R114" s="2">
        <v>6</v>
      </c>
      <c r="S114" s="2">
        <v>0</v>
      </c>
      <c r="T114" s="2">
        <v>2</v>
      </c>
      <c r="U114" s="2">
        <v>2</v>
      </c>
      <c r="V114" s="2">
        <v>0</v>
      </c>
      <c r="W114" s="2">
        <v>0</v>
      </c>
      <c r="X114" s="2">
        <v>0</v>
      </c>
      <c r="Y114" s="2">
        <v>0</v>
      </c>
      <c r="Z114" s="2">
        <v>13</v>
      </c>
      <c r="AA114" s="2">
        <v>8</v>
      </c>
      <c r="AB114" s="2">
        <v>0</v>
      </c>
      <c r="AC114" s="2">
        <v>61.537999999999997</v>
      </c>
      <c r="AD114" s="2">
        <v>5</v>
      </c>
      <c r="AE114" s="2">
        <v>4</v>
      </c>
      <c r="AF114" s="2">
        <v>0</v>
      </c>
      <c r="AG114" s="2">
        <v>8</v>
      </c>
      <c r="AH114" s="2">
        <v>6</v>
      </c>
      <c r="AI114" s="2">
        <v>0</v>
      </c>
      <c r="AJ114" s="2">
        <v>0</v>
      </c>
      <c r="AK114" s="2">
        <v>0</v>
      </c>
      <c r="AL114" s="2">
        <v>0</v>
      </c>
      <c r="AM114" s="2">
        <v>13</v>
      </c>
      <c r="AN114" s="2">
        <v>10</v>
      </c>
      <c r="AO114" s="2">
        <v>0</v>
      </c>
      <c r="AP114" s="2">
        <v>76.923000000000002</v>
      </c>
      <c r="AQ114" s="1" t="s">
        <v>45</v>
      </c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 t="s">
        <v>45</v>
      </c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 t="s">
        <v>45</v>
      </c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 t="s">
        <v>45</v>
      </c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">
        <v>0</v>
      </c>
      <c r="CR114" s="2">
        <v>0</v>
      </c>
      <c r="CS114" s="2">
        <v>0</v>
      </c>
      <c r="CT114" s="2">
        <v>0</v>
      </c>
      <c r="CU114" s="2">
        <v>0</v>
      </c>
      <c r="CV114" s="2">
        <v>0</v>
      </c>
      <c r="CW114" s="2">
        <v>4</v>
      </c>
      <c r="CX114" s="2">
        <v>1</v>
      </c>
      <c r="CY114" s="2">
        <v>0</v>
      </c>
      <c r="CZ114" s="2">
        <v>4</v>
      </c>
      <c r="DA114" s="2">
        <v>1</v>
      </c>
      <c r="DB114" s="2">
        <v>0</v>
      </c>
      <c r="DC114" s="2">
        <v>25</v>
      </c>
      <c r="DD114" s="2">
        <v>11</v>
      </c>
      <c r="DE114" s="2">
        <v>7</v>
      </c>
      <c r="DF114" s="2">
        <v>0</v>
      </c>
      <c r="DG114" s="2">
        <v>0</v>
      </c>
      <c r="DH114" s="2">
        <v>0</v>
      </c>
      <c r="DI114" s="2">
        <v>0</v>
      </c>
      <c r="DJ114" s="2">
        <v>0</v>
      </c>
      <c r="DK114" s="2">
        <v>0</v>
      </c>
      <c r="DL114" s="2">
        <v>0</v>
      </c>
      <c r="DM114" s="2">
        <v>11</v>
      </c>
      <c r="DN114" s="2">
        <v>7</v>
      </c>
      <c r="DO114" s="2">
        <v>0</v>
      </c>
      <c r="DP114" s="2">
        <v>63.636000000000003</v>
      </c>
      <c r="DQ114" s="1" t="s">
        <v>45</v>
      </c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 t="s">
        <v>45</v>
      </c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 t="s">
        <v>45</v>
      </c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 t="s">
        <v>45</v>
      </c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 t="s">
        <v>45</v>
      </c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 t="s">
        <v>45</v>
      </c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 t="s">
        <v>45</v>
      </c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 t="s">
        <v>45</v>
      </c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2">
        <v>4</v>
      </c>
      <c r="HR114" s="2">
        <v>4</v>
      </c>
      <c r="HS114" s="2">
        <v>0</v>
      </c>
      <c r="HT114" s="2">
        <v>12</v>
      </c>
      <c r="HU114" s="2">
        <v>12</v>
      </c>
      <c r="HV114" s="2">
        <v>0</v>
      </c>
      <c r="HW114" s="2">
        <v>0</v>
      </c>
      <c r="HX114" s="2">
        <v>0</v>
      </c>
      <c r="HY114" s="2">
        <v>0</v>
      </c>
      <c r="HZ114" s="2">
        <v>16</v>
      </c>
      <c r="IA114" s="2">
        <v>16</v>
      </c>
      <c r="IB114" s="2">
        <v>0</v>
      </c>
      <c r="IC114" s="2">
        <v>100</v>
      </c>
      <c r="ID114" s="1" t="s">
        <v>45</v>
      </c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 t="s">
        <v>45</v>
      </c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 t="s">
        <v>45</v>
      </c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 t="s">
        <v>45</v>
      </c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 t="s">
        <v>45</v>
      </c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 t="s">
        <v>45</v>
      </c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 t="s">
        <v>45</v>
      </c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2">
        <v>42</v>
      </c>
      <c r="LR114" s="2">
        <v>29</v>
      </c>
      <c r="LS114" s="2">
        <v>0</v>
      </c>
      <c r="LT114" s="2">
        <v>26</v>
      </c>
      <c r="LU114" s="2">
        <v>24</v>
      </c>
      <c r="LV114" s="2">
        <v>0</v>
      </c>
      <c r="LW114" s="2">
        <v>4</v>
      </c>
      <c r="LX114" s="2">
        <v>1</v>
      </c>
      <c r="LY114" s="2">
        <v>0</v>
      </c>
      <c r="LZ114" s="2">
        <v>72</v>
      </c>
      <c r="MA114" s="2">
        <v>54</v>
      </c>
      <c r="MB114" s="2">
        <v>0</v>
      </c>
      <c r="MC114" s="2">
        <f t="shared" si="1"/>
        <v>54</v>
      </c>
      <c r="MD114" s="2">
        <v>75</v>
      </c>
    </row>
    <row r="115" spans="1:342" x14ac:dyDescent="0.3">
      <c r="A115" s="2" t="s">
        <v>210</v>
      </c>
      <c r="B115" s="2" t="s">
        <v>211</v>
      </c>
      <c r="C115" s="2">
        <v>6</v>
      </c>
      <c r="D115" s="2">
        <v>11</v>
      </c>
      <c r="E115" s="2">
        <v>3</v>
      </c>
      <c r="F115" s="2">
        <v>0</v>
      </c>
      <c r="G115" s="2">
        <v>3</v>
      </c>
      <c r="H115" s="2">
        <v>1</v>
      </c>
      <c r="I115" s="2">
        <v>0</v>
      </c>
      <c r="J115" s="2">
        <v>0</v>
      </c>
      <c r="K115" s="2">
        <v>0</v>
      </c>
      <c r="L115" s="2">
        <v>0</v>
      </c>
      <c r="M115" s="2">
        <v>14</v>
      </c>
      <c r="N115" s="2">
        <v>4</v>
      </c>
      <c r="O115" s="2">
        <v>0</v>
      </c>
      <c r="P115" s="2">
        <v>28.571000000000002</v>
      </c>
      <c r="Q115" s="2">
        <v>7</v>
      </c>
      <c r="R115" s="2">
        <v>3</v>
      </c>
      <c r="S115" s="2">
        <v>0</v>
      </c>
      <c r="T115" s="2">
        <v>3</v>
      </c>
      <c r="U115" s="2">
        <v>3</v>
      </c>
      <c r="V115" s="2">
        <v>0</v>
      </c>
      <c r="W115" s="2">
        <v>0</v>
      </c>
      <c r="X115" s="2">
        <v>0</v>
      </c>
      <c r="Y115" s="2">
        <v>0</v>
      </c>
      <c r="Z115" s="2">
        <v>10</v>
      </c>
      <c r="AA115" s="2">
        <v>6</v>
      </c>
      <c r="AB115" s="2">
        <v>0</v>
      </c>
      <c r="AC115" s="2">
        <v>60</v>
      </c>
      <c r="AD115" s="2">
        <v>5</v>
      </c>
      <c r="AE115" s="2">
        <v>4</v>
      </c>
      <c r="AF115" s="2">
        <v>0</v>
      </c>
      <c r="AG115" s="2">
        <v>9</v>
      </c>
      <c r="AH115" s="2">
        <v>9</v>
      </c>
      <c r="AI115" s="2">
        <v>0</v>
      </c>
      <c r="AJ115" s="2">
        <v>0</v>
      </c>
      <c r="AK115" s="2">
        <v>0</v>
      </c>
      <c r="AL115" s="2">
        <v>0</v>
      </c>
      <c r="AM115" s="2">
        <v>14</v>
      </c>
      <c r="AN115" s="2">
        <v>13</v>
      </c>
      <c r="AO115" s="2">
        <v>0</v>
      </c>
      <c r="AP115" s="2">
        <v>92.856999999999999</v>
      </c>
      <c r="AQ115" s="1" t="s">
        <v>45</v>
      </c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2">
        <v>17</v>
      </c>
      <c r="BE115" s="2">
        <v>9</v>
      </c>
      <c r="BF115" s="2">
        <v>0</v>
      </c>
      <c r="BG115" s="2">
        <v>0</v>
      </c>
      <c r="BH115" s="2">
        <v>0</v>
      </c>
      <c r="BI115" s="2">
        <v>0</v>
      </c>
      <c r="BJ115" s="2">
        <v>0</v>
      </c>
      <c r="BK115" s="2">
        <v>0</v>
      </c>
      <c r="BL115" s="2">
        <v>0</v>
      </c>
      <c r="BM115" s="2">
        <v>17</v>
      </c>
      <c r="BN115" s="2">
        <v>9</v>
      </c>
      <c r="BO115" s="2">
        <v>0</v>
      </c>
      <c r="BP115" s="2">
        <v>52.941000000000003</v>
      </c>
      <c r="BQ115" s="1" t="s">
        <v>45</v>
      </c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 t="s">
        <v>45</v>
      </c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 t="s">
        <v>45</v>
      </c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 t="s">
        <v>45</v>
      </c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 t="s">
        <v>45</v>
      </c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 t="s">
        <v>45</v>
      </c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 t="s">
        <v>45</v>
      </c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 t="s">
        <v>45</v>
      </c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 t="s">
        <v>45</v>
      </c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 t="s">
        <v>45</v>
      </c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 t="s">
        <v>45</v>
      </c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 t="s">
        <v>45</v>
      </c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 t="s">
        <v>45</v>
      </c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2">
        <v>10</v>
      </c>
      <c r="IE115" s="2">
        <v>7</v>
      </c>
      <c r="IF115" s="2">
        <v>0</v>
      </c>
      <c r="IG115" s="2">
        <v>7</v>
      </c>
      <c r="IH115" s="2">
        <v>3</v>
      </c>
      <c r="II115" s="2">
        <v>0</v>
      </c>
      <c r="IJ115" s="2">
        <v>0</v>
      </c>
      <c r="IK115" s="2">
        <v>0</v>
      </c>
      <c r="IL115" s="2">
        <v>0</v>
      </c>
      <c r="IM115" s="2">
        <v>17</v>
      </c>
      <c r="IN115" s="2">
        <v>10</v>
      </c>
      <c r="IO115" s="2">
        <v>0</v>
      </c>
      <c r="IP115" s="2">
        <v>58.823999999999998</v>
      </c>
      <c r="IQ115" s="1" t="s">
        <v>45</v>
      </c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 t="s">
        <v>45</v>
      </c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 t="s">
        <v>45</v>
      </c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2">
        <v>0</v>
      </c>
      <c r="KE115" s="2">
        <v>0</v>
      </c>
      <c r="KF115" s="2">
        <v>0</v>
      </c>
      <c r="KG115" s="2">
        <v>0</v>
      </c>
      <c r="KH115" s="2">
        <v>0</v>
      </c>
      <c r="KI115" s="2">
        <v>0</v>
      </c>
      <c r="KJ115" s="2">
        <v>4</v>
      </c>
      <c r="KK115" s="2">
        <v>1</v>
      </c>
      <c r="KL115" s="2">
        <v>0</v>
      </c>
      <c r="KM115" s="2">
        <v>4</v>
      </c>
      <c r="KN115" s="2">
        <v>1</v>
      </c>
      <c r="KO115" s="2">
        <v>0</v>
      </c>
      <c r="KP115" s="2">
        <v>25</v>
      </c>
      <c r="KQ115" s="1" t="s">
        <v>45</v>
      </c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 t="s">
        <v>45</v>
      </c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2">
        <v>50</v>
      </c>
      <c r="LR115" s="2">
        <v>26</v>
      </c>
      <c r="LS115" s="2">
        <v>0</v>
      </c>
      <c r="LT115" s="2">
        <v>22</v>
      </c>
      <c r="LU115" s="2">
        <v>16</v>
      </c>
      <c r="LV115" s="2">
        <v>0</v>
      </c>
      <c r="LW115" s="2">
        <v>4</v>
      </c>
      <c r="LX115" s="2">
        <v>1</v>
      </c>
      <c r="LY115" s="2">
        <v>0</v>
      </c>
      <c r="LZ115" s="2">
        <v>76</v>
      </c>
      <c r="MA115" s="2">
        <v>43</v>
      </c>
      <c r="MB115" s="2">
        <v>0</v>
      </c>
      <c r="MC115" s="2">
        <f t="shared" si="1"/>
        <v>43</v>
      </c>
      <c r="MD115" s="2">
        <v>56.579000000000001</v>
      </c>
    </row>
    <row r="116" spans="1:342" x14ac:dyDescent="0.3">
      <c r="A116" s="2" t="s">
        <v>1440</v>
      </c>
      <c r="B116" s="2" t="s">
        <v>212</v>
      </c>
      <c r="C116" s="2">
        <v>6</v>
      </c>
      <c r="D116" s="2">
        <v>11</v>
      </c>
      <c r="E116" s="2">
        <v>8</v>
      </c>
      <c r="F116" s="2">
        <v>0</v>
      </c>
      <c r="G116" s="2">
        <v>3</v>
      </c>
      <c r="H116" s="2">
        <v>2</v>
      </c>
      <c r="I116" s="2">
        <v>0</v>
      </c>
      <c r="J116" s="2">
        <v>0</v>
      </c>
      <c r="K116" s="2">
        <v>0</v>
      </c>
      <c r="L116" s="2">
        <v>0</v>
      </c>
      <c r="M116" s="2">
        <v>14</v>
      </c>
      <c r="N116" s="2">
        <v>10</v>
      </c>
      <c r="O116" s="2">
        <v>0</v>
      </c>
      <c r="P116" s="2">
        <v>71.429000000000002</v>
      </c>
      <c r="Q116" s="2">
        <v>12</v>
      </c>
      <c r="R116" s="2">
        <v>6</v>
      </c>
      <c r="S116" s="2">
        <v>0</v>
      </c>
      <c r="T116" s="2">
        <v>3</v>
      </c>
      <c r="U116" s="2">
        <v>2</v>
      </c>
      <c r="V116" s="2">
        <v>0</v>
      </c>
      <c r="W116" s="2">
        <v>0</v>
      </c>
      <c r="X116" s="2">
        <v>0</v>
      </c>
      <c r="Y116" s="2">
        <v>0</v>
      </c>
      <c r="Z116" s="2">
        <v>15</v>
      </c>
      <c r="AA116" s="2">
        <v>8</v>
      </c>
      <c r="AB116" s="2">
        <v>0</v>
      </c>
      <c r="AC116" s="2">
        <v>53.332999999999998</v>
      </c>
      <c r="AD116" s="2">
        <v>6</v>
      </c>
      <c r="AE116" s="2">
        <v>6</v>
      </c>
      <c r="AF116" s="2">
        <v>0</v>
      </c>
      <c r="AG116" s="2">
        <v>8</v>
      </c>
      <c r="AH116" s="2">
        <v>6</v>
      </c>
      <c r="AI116" s="2">
        <v>0</v>
      </c>
      <c r="AJ116" s="2">
        <v>0</v>
      </c>
      <c r="AK116" s="2">
        <v>0</v>
      </c>
      <c r="AL116" s="2">
        <v>0</v>
      </c>
      <c r="AM116" s="2">
        <v>14</v>
      </c>
      <c r="AN116" s="2">
        <v>12</v>
      </c>
      <c r="AO116" s="2">
        <v>0</v>
      </c>
      <c r="AP116" s="2">
        <v>85.713999999999999</v>
      </c>
      <c r="AQ116" s="2">
        <v>11</v>
      </c>
      <c r="AR116" s="2">
        <v>7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11</v>
      </c>
      <c r="BA116" s="2">
        <v>7</v>
      </c>
      <c r="BB116" s="2">
        <v>0</v>
      </c>
      <c r="BC116" s="2">
        <v>63.636000000000003</v>
      </c>
      <c r="BD116" s="1" t="s">
        <v>45</v>
      </c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2">
        <v>0</v>
      </c>
      <c r="BR116" s="2">
        <v>0</v>
      </c>
      <c r="BS116" s="2">
        <v>0</v>
      </c>
      <c r="BT116" s="2">
        <v>0</v>
      </c>
      <c r="BU116" s="2">
        <v>0</v>
      </c>
      <c r="BV116" s="2">
        <v>0</v>
      </c>
      <c r="BW116" s="2">
        <v>12</v>
      </c>
      <c r="BX116" s="2">
        <v>12</v>
      </c>
      <c r="BY116" s="2">
        <v>0</v>
      </c>
      <c r="BZ116" s="2">
        <v>12</v>
      </c>
      <c r="CA116" s="2">
        <v>12</v>
      </c>
      <c r="CB116" s="2">
        <v>0</v>
      </c>
      <c r="CC116" s="2">
        <v>100</v>
      </c>
      <c r="CD116" s="1" t="s">
        <v>45</v>
      </c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 t="s">
        <v>45</v>
      </c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 t="s">
        <v>45</v>
      </c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 t="s">
        <v>45</v>
      </c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 t="s">
        <v>45</v>
      </c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 t="s">
        <v>45</v>
      </c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 t="s">
        <v>45</v>
      </c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 t="s">
        <v>45</v>
      </c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2">
        <v>4</v>
      </c>
      <c r="GE116" s="2">
        <v>4</v>
      </c>
      <c r="GF116" s="2">
        <v>0</v>
      </c>
      <c r="GG116" s="2">
        <v>5</v>
      </c>
      <c r="GH116" s="2">
        <v>5</v>
      </c>
      <c r="GI116" s="2">
        <v>0</v>
      </c>
      <c r="GJ116" s="2">
        <v>0</v>
      </c>
      <c r="GK116" s="2">
        <v>0</v>
      </c>
      <c r="GL116" s="2">
        <v>0</v>
      </c>
      <c r="GM116" s="2">
        <v>9</v>
      </c>
      <c r="GN116" s="2">
        <v>9</v>
      </c>
      <c r="GO116" s="2">
        <v>0</v>
      </c>
      <c r="GP116" s="2">
        <v>100</v>
      </c>
      <c r="GQ116" s="1" t="s">
        <v>45</v>
      </c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 t="s">
        <v>45</v>
      </c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 t="s">
        <v>45</v>
      </c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 t="s">
        <v>45</v>
      </c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 t="s">
        <v>45</v>
      </c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 t="s">
        <v>45</v>
      </c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 t="s">
        <v>45</v>
      </c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 t="s">
        <v>45</v>
      </c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 t="s">
        <v>45</v>
      </c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 t="s">
        <v>45</v>
      </c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2">
        <v>44</v>
      </c>
      <c r="LR116" s="2">
        <v>31</v>
      </c>
      <c r="LS116" s="2">
        <v>0</v>
      </c>
      <c r="LT116" s="2">
        <v>19</v>
      </c>
      <c r="LU116" s="2">
        <v>15</v>
      </c>
      <c r="LV116" s="2">
        <v>0</v>
      </c>
      <c r="LW116" s="2">
        <v>12</v>
      </c>
      <c r="LX116" s="2">
        <v>12</v>
      </c>
      <c r="LY116" s="2">
        <v>0</v>
      </c>
      <c r="LZ116" s="2">
        <v>75</v>
      </c>
      <c r="MA116" s="2">
        <v>58</v>
      </c>
      <c r="MB116" s="2">
        <v>0</v>
      </c>
      <c r="MC116" s="2">
        <f t="shared" si="1"/>
        <v>58</v>
      </c>
      <c r="MD116" s="2">
        <v>77.332999999999998</v>
      </c>
    </row>
    <row r="117" spans="1:342" x14ac:dyDescent="0.3">
      <c r="A117" s="2" t="s">
        <v>213</v>
      </c>
      <c r="B117" s="2" t="s">
        <v>214</v>
      </c>
      <c r="C117" s="2">
        <v>6</v>
      </c>
      <c r="D117" s="2">
        <v>11</v>
      </c>
      <c r="E117" s="2">
        <v>3</v>
      </c>
      <c r="F117" s="2">
        <v>0</v>
      </c>
      <c r="G117" s="2">
        <v>4</v>
      </c>
      <c r="H117" s="2">
        <v>4</v>
      </c>
      <c r="I117" s="2">
        <v>0</v>
      </c>
      <c r="J117" s="2">
        <v>0</v>
      </c>
      <c r="K117" s="2">
        <v>0</v>
      </c>
      <c r="L117" s="2">
        <v>0</v>
      </c>
      <c r="M117" s="2">
        <v>15</v>
      </c>
      <c r="N117" s="2">
        <v>7</v>
      </c>
      <c r="O117" s="2">
        <v>0</v>
      </c>
      <c r="P117" s="2">
        <v>46.667000000000002</v>
      </c>
      <c r="Q117" s="2">
        <v>12</v>
      </c>
      <c r="R117" s="2">
        <v>11</v>
      </c>
      <c r="S117" s="2">
        <v>0</v>
      </c>
      <c r="T117" s="2">
        <v>3</v>
      </c>
      <c r="U117" s="2">
        <v>3</v>
      </c>
      <c r="V117" s="2">
        <v>0</v>
      </c>
      <c r="W117" s="2">
        <v>0</v>
      </c>
      <c r="X117" s="2">
        <v>0</v>
      </c>
      <c r="Y117" s="2">
        <v>0</v>
      </c>
      <c r="Z117" s="2">
        <v>15</v>
      </c>
      <c r="AA117" s="2">
        <v>14</v>
      </c>
      <c r="AB117" s="2">
        <v>0</v>
      </c>
      <c r="AC117" s="2">
        <v>93.332999999999998</v>
      </c>
      <c r="AD117" s="2">
        <v>6</v>
      </c>
      <c r="AE117" s="2">
        <v>5</v>
      </c>
      <c r="AF117" s="2">
        <v>0</v>
      </c>
      <c r="AG117" s="2">
        <v>12</v>
      </c>
      <c r="AH117" s="2">
        <v>12</v>
      </c>
      <c r="AI117" s="2">
        <v>0</v>
      </c>
      <c r="AJ117" s="2">
        <v>0</v>
      </c>
      <c r="AK117" s="2">
        <v>0</v>
      </c>
      <c r="AL117" s="2">
        <v>0</v>
      </c>
      <c r="AM117" s="2">
        <v>18</v>
      </c>
      <c r="AN117" s="2">
        <v>17</v>
      </c>
      <c r="AO117" s="2">
        <v>0</v>
      </c>
      <c r="AP117" s="2">
        <v>94.444000000000003</v>
      </c>
      <c r="AQ117" s="2">
        <v>10</v>
      </c>
      <c r="AR117" s="2">
        <v>8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10</v>
      </c>
      <c r="BA117" s="2">
        <v>8</v>
      </c>
      <c r="BB117" s="2">
        <v>0</v>
      </c>
      <c r="BC117" s="2">
        <v>80</v>
      </c>
      <c r="BD117" s="1" t="s">
        <v>45</v>
      </c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 t="s">
        <v>45</v>
      </c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 t="s">
        <v>45</v>
      </c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">
        <v>0</v>
      </c>
      <c r="CR117" s="2">
        <v>0</v>
      </c>
      <c r="CS117" s="2">
        <v>0</v>
      </c>
      <c r="CT117" s="2">
        <v>0</v>
      </c>
      <c r="CU117" s="2">
        <v>0</v>
      </c>
      <c r="CV117" s="2">
        <v>0</v>
      </c>
      <c r="CW117" s="2">
        <v>6</v>
      </c>
      <c r="CX117" s="2">
        <v>6</v>
      </c>
      <c r="CY117" s="2">
        <v>0</v>
      </c>
      <c r="CZ117" s="2">
        <v>6</v>
      </c>
      <c r="DA117" s="2">
        <v>6</v>
      </c>
      <c r="DB117" s="2">
        <v>0</v>
      </c>
      <c r="DC117" s="2">
        <v>100</v>
      </c>
      <c r="DD117" s="1" t="s">
        <v>45</v>
      </c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 t="s">
        <v>45</v>
      </c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 t="s">
        <v>45</v>
      </c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 t="s">
        <v>45</v>
      </c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 t="s">
        <v>45</v>
      </c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 t="s">
        <v>45</v>
      </c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2">
        <v>5</v>
      </c>
      <c r="GE117" s="2">
        <v>2</v>
      </c>
      <c r="GF117" s="2">
        <v>0</v>
      </c>
      <c r="GG117" s="2">
        <v>0</v>
      </c>
      <c r="GH117" s="2">
        <v>0</v>
      </c>
      <c r="GI117" s="2">
        <v>0</v>
      </c>
      <c r="GJ117" s="2">
        <v>0</v>
      </c>
      <c r="GK117" s="2">
        <v>0</v>
      </c>
      <c r="GL117" s="2">
        <v>0</v>
      </c>
      <c r="GM117" s="2">
        <v>5</v>
      </c>
      <c r="GN117" s="2">
        <v>2</v>
      </c>
      <c r="GO117" s="2">
        <v>0</v>
      </c>
      <c r="GP117" s="2">
        <v>40</v>
      </c>
      <c r="GQ117" s="1" t="s">
        <v>45</v>
      </c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 t="s">
        <v>45</v>
      </c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 t="s">
        <v>45</v>
      </c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 t="s">
        <v>45</v>
      </c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 t="s">
        <v>45</v>
      </c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 t="s">
        <v>45</v>
      </c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 t="s">
        <v>45</v>
      </c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 t="s">
        <v>45</v>
      </c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 t="s">
        <v>45</v>
      </c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 t="s">
        <v>45</v>
      </c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2">
        <v>44</v>
      </c>
      <c r="LR117" s="2">
        <v>29</v>
      </c>
      <c r="LS117" s="2">
        <v>0</v>
      </c>
      <c r="LT117" s="2">
        <v>19</v>
      </c>
      <c r="LU117" s="2">
        <v>19</v>
      </c>
      <c r="LV117" s="2">
        <v>0</v>
      </c>
      <c r="LW117" s="2">
        <v>6</v>
      </c>
      <c r="LX117" s="2">
        <v>6</v>
      </c>
      <c r="LY117" s="2">
        <v>0</v>
      </c>
      <c r="LZ117" s="2">
        <v>69</v>
      </c>
      <c r="MA117" s="2">
        <v>54</v>
      </c>
      <c r="MB117" s="2">
        <v>0</v>
      </c>
      <c r="MC117" s="2">
        <f t="shared" si="1"/>
        <v>54</v>
      </c>
      <c r="MD117" s="2">
        <v>78.260999999999996</v>
      </c>
    </row>
    <row r="118" spans="1:342" x14ac:dyDescent="0.3">
      <c r="A118" s="2" t="s">
        <v>1441</v>
      </c>
      <c r="B118" s="2" t="s">
        <v>215</v>
      </c>
      <c r="C118" s="2">
        <v>6</v>
      </c>
      <c r="D118" s="2">
        <v>11</v>
      </c>
      <c r="E118" s="2">
        <v>8</v>
      </c>
      <c r="F118" s="2">
        <v>0</v>
      </c>
      <c r="G118" s="2">
        <v>4</v>
      </c>
      <c r="H118" s="2">
        <v>4</v>
      </c>
      <c r="I118" s="2">
        <v>0</v>
      </c>
      <c r="J118" s="2">
        <v>0</v>
      </c>
      <c r="K118" s="2">
        <v>0</v>
      </c>
      <c r="L118" s="2">
        <v>0</v>
      </c>
      <c r="M118" s="2">
        <v>15</v>
      </c>
      <c r="N118" s="2">
        <v>12</v>
      </c>
      <c r="O118" s="2">
        <v>0</v>
      </c>
      <c r="P118" s="2">
        <v>80</v>
      </c>
      <c r="Q118" s="2">
        <v>11</v>
      </c>
      <c r="R118" s="2">
        <v>7</v>
      </c>
      <c r="S118" s="2">
        <v>4</v>
      </c>
      <c r="T118" s="2">
        <v>2</v>
      </c>
      <c r="U118" s="2">
        <v>2</v>
      </c>
      <c r="V118" s="2">
        <v>0</v>
      </c>
      <c r="W118" s="2">
        <v>0</v>
      </c>
      <c r="X118" s="2">
        <v>0</v>
      </c>
      <c r="Y118" s="2">
        <v>0</v>
      </c>
      <c r="Z118" s="2">
        <v>13</v>
      </c>
      <c r="AA118" s="2">
        <v>9</v>
      </c>
      <c r="AB118" s="2">
        <v>4</v>
      </c>
      <c r="AC118" s="2">
        <v>100</v>
      </c>
      <c r="AD118" s="2">
        <v>6</v>
      </c>
      <c r="AE118" s="2">
        <v>2</v>
      </c>
      <c r="AF118" s="2">
        <v>4</v>
      </c>
      <c r="AG118" s="2">
        <v>4</v>
      </c>
      <c r="AH118" s="2">
        <v>4</v>
      </c>
      <c r="AI118" s="2">
        <v>0</v>
      </c>
      <c r="AJ118" s="2">
        <v>0</v>
      </c>
      <c r="AK118" s="2">
        <v>0</v>
      </c>
      <c r="AL118" s="2">
        <v>0</v>
      </c>
      <c r="AM118" s="2">
        <v>10</v>
      </c>
      <c r="AN118" s="2">
        <v>6</v>
      </c>
      <c r="AO118" s="2">
        <v>4</v>
      </c>
      <c r="AP118" s="2">
        <v>100</v>
      </c>
      <c r="AQ118" s="1" t="s">
        <v>45</v>
      </c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 t="s">
        <v>45</v>
      </c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 t="s">
        <v>45</v>
      </c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2">
        <v>14</v>
      </c>
      <c r="CE118" s="2">
        <v>10</v>
      </c>
      <c r="CF118" s="2">
        <v>4</v>
      </c>
      <c r="CG118" s="2">
        <v>0</v>
      </c>
      <c r="CH118" s="2">
        <v>0</v>
      </c>
      <c r="CI118" s="2">
        <v>0</v>
      </c>
      <c r="CJ118" s="2">
        <v>0</v>
      </c>
      <c r="CK118" s="2">
        <v>0</v>
      </c>
      <c r="CL118" s="2">
        <v>0</v>
      </c>
      <c r="CM118" s="2">
        <v>14</v>
      </c>
      <c r="CN118" s="2">
        <v>10</v>
      </c>
      <c r="CO118" s="2">
        <v>4</v>
      </c>
      <c r="CP118" s="2">
        <v>100</v>
      </c>
      <c r="CQ118" s="2">
        <v>0</v>
      </c>
      <c r="CR118" s="2">
        <v>0</v>
      </c>
      <c r="CS118" s="2">
        <v>0</v>
      </c>
      <c r="CT118" s="2">
        <v>0</v>
      </c>
      <c r="CU118" s="2">
        <v>0</v>
      </c>
      <c r="CV118" s="2">
        <v>0</v>
      </c>
      <c r="CW118" s="2">
        <v>3</v>
      </c>
      <c r="CX118" s="2">
        <v>3</v>
      </c>
      <c r="CY118" s="2">
        <v>0</v>
      </c>
      <c r="CZ118" s="2">
        <v>3</v>
      </c>
      <c r="DA118" s="2">
        <v>3</v>
      </c>
      <c r="DB118" s="2">
        <v>0</v>
      </c>
      <c r="DC118" s="2">
        <v>100</v>
      </c>
      <c r="DD118" s="1" t="s">
        <v>45</v>
      </c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 t="s">
        <v>45</v>
      </c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 t="s">
        <v>45</v>
      </c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 t="s">
        <v>45</v>
      </c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2">
        <v>3</v>
      </c>
      <c r="FE118" s="2">
        <v>2</v>
      </c>
      <c r="FF118" s="2">
        <v>0</v>
      </c>
      <c r="FG118" s="2">
        <v>0</v>
      </c>
      <c r="FH118" s="2">
        <v>0</v>
      </c>
      <c r="FI118" s="2">
        <v>0</v>
      </c>
      <c r="FJ118" s="2">
        <v>0</v>
      </c>
      <c r="FK118" s="2">
        <v>0</v>
      </c>
      <c r="FL118" s="2">
        <v>0</v>
      </c>
      <c r="FM118" s="2">
        <v>3</v>
      </c>
      <c r="FN118" s="2">
        <v>2</v>
      </c>
      <c r="FO118" s="2">
        <v>0</v>
      </c>
      <c r="FP118" s="2">
        <v>66.667000000000002</v>
      </c>
      <c r="FQ118" s="1" t="s">
        <v>45</v>
      </c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 t="s">
        <v>45</v>
      </c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 t="s">
        <v>45</v>
      </c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 t="s">
        <v>45</v>
      </c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 t="s">
        <v>45</v>
      </c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 t="s">
        <v>45</v>
      </c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 t="s">
        <v>45</v>
      </c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 t="s">
        <v>45</v>
      </c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 t="s">
        <v>45</v>
      </c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 t="s">
        <v>45</v>
      </c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 t="s">
        <v>45</v>
      </c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 t="s">
        <v>45</v>
      </c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2">
        <v>45</v>
      </c>
      <c r="LR118" s="2">
        <v>29</v>
      </c>
      <c r="LS118" s="2">
        <v>12</v>
      </c>
      <c r="LT118" s="2">
        <v>10</v>
      </c>
      <c r="LU118" s="2">
        <v>10</v>
      </c>
      <c r="LV118" s="2">
        <v>0</v>
      </c>
      <c r="LW118" s="2">
        <v>3</v>
      </c>
      <c r="LX118" s="2">
        <v>3</v>
      </c>
      <c r="LY118" s="2">
        <v>0</v>
      </c>
      <c r="LZ118" s="2">
        <v>58</v>
      </c>
      <c r="MA118" s="2">
        <v>42</v>
      </c>
      <c r="MB118" s="2">
        <v>12</v>
      </c>
      <c r="MC118" s="2">
        <f t="shared" si="1"/>
        <v>54</v>
      </c>
      <c r="MD118" s="2">
        <v>91.304000000000002</v>
      </c>
    </row>
    <row r="119" spans="1:342" x14ac:dyDescent="0.3">
      <c r="A119" s="2" t="s">
        <v>216</v>
      </c>
      <c r="B119" s="2" t="s">
        <v>217</v>
      </c>
      <c r="C119" s="2">
        <v>6</v>
      </c>
      <c r="D119" s="2">
        <v>9</v>
      </c>
      <c r="E119" s="2">
        <v>0</v>
      </c>
      <c r="F119" s="2">
        <v>0</v>
      </c>
      <c r="G119" s="2">
        <v>3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12</v>
      </c>
      <c r="N119" s="2">
        <v>0</v>
      </c>
      <c r="O119" s="2">
        <v>0</v>
      </c>
      <c r="P119" s="2">
        <v>0</v>
      </c>
      <c r="Q119" s="2">
        <v>10</v>
      </c>
      <c r="R119" s="2">
        <v>2</v>
      </c>
      <c r="S119" s="2">
        <v>0</v>
      </c>
      <c r="T119" s="2">
        <v>3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13</v>
      </c>
      <c r="AA119" s="2">
        <v>2</v>
      </c>
      <c r="AB119" s="2">
        <v>0</v>
      </c>
      <c r="AC119" s="2">
        <v>15.385</v>
      </c>
      <c r="AD119" s="2">
        <v>6</v>
      </c>
      <c r="AE119" s="2">
        <v>1</v>
      </c>
      <c r="AF119" s="2">
        <v>0</v>
      </c>
      <c r="AG119" s="2">
        <v>13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19</v>
      </c>
      <c r="AN119" s="2">
        <v>1</v>
      </c>
      <c r="AO119" s="2">
        <v>0</v>
      </c>
      <c r="AP119" s="2">
        <v>5.2629999999999999</v>
      </c>
      <c r="AQ119" s="1" t="s">
        <v>45</v>
      </c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 t="s">
        <v>45</v>
      </c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2">
        <v>0</v>
      </c>
      <c r="BR119" s="2">
        <v>0</v>
      </c>
      <c r="BS119" s="2">
        <v>0</v>
      </c>
      <c r="BT119" s="2">
        <v>0</v>
      </c>
      <c r="BU119" s="2">
        <v>0</v>
      </c>
      <c r="BV119" s="2">
        <v>0</v>
      </c>
      <c r="BW119" s="2">
        <v>12</v>
      </c>
      <c r="BX119" s="2">
        <v>8</v>
      </c>
      <c r="BY119" s="2">
        <v>0</v>
      </c>
      <c r="BZ119" s="2">
        <v>12</v>
      </c>
      <c r="CA119" s="2">
        <v>8</v>
      </c>
      <c r="CB119" s="2">
        <v>0</v>
      </c>
      <c r="CC119" s="2">
        <v>66.667000000000002</v>
      </c>
      <c r="CD119" s="1" t="s">
        <v>45</v>
      </c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 t="s">
        <v>45</v>
      </c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 t="s">
        <v>45</v>
      </c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 t="s">
        <v>45</v>
      </c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2">
        <v>14</v>
      </c>
      <c r="EE119" s="2">
        <v>0</v>
      </c>
      <c r="EF119" s="2">
        <v>0</v>
      </c>
      <c r="EG119" s="2">
        <v>0</v>
      </c>
      <c r="EH119" s="2">
        <v>0</v>
      </c>
      <c r="EI119" s="2">
        <v>0</v>
      </c>
      <c r="EJ119" s="2">
        <v>0</v>
      </c>
      <c r="EK119" s="2">
        <v>0</v>
      </c>
      <c r="EL119" s="2">
        <v>0</v>
      </c>
      <c r="EM119" s="2">
        <v>14</v>
      </c>
      <c r="EN119" s="2">
        <v>0</v>
      </c>
      <c r="EO119" s="2">
        <v>0</v>
      </c>
      <c r="EP119" s="2">
        <v>0</v>
      </c>
      <c r="EQ119" s="1" t="s">
        <v>45</v>
      </c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 t="s">
        <v>45</v>
      </c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2">
        <v>17</v>
      </c>
      <c r="FR119" s="2">
        <v>2</v>
      </c>
      <c r="FS119" s="2">
        <v>0</v>
      </c>
      <c r="FT119" s="2">
        <v>0</v>
      </c>
      <c r="FU119" s="2">
        <v>0</v>
      </c>
      <c r="FV119" s="2">
        <v>0</v>
      </c>
      <c r="FW119" s="2">
        <v>0</v>
      </c>
      <c r="FX119" s="2">
        <v>0</v>
      </c>
      <c r="FY119" s="2">
        <v>0</v>
      </c>
      <c r="FZ119" s="2">
        <v>17</v>
      </c>
      <c r="GA119" s="2">
        <v>2</v>
      </c>
      <c r="GB119" s="2">
        <v>0</v>
      </c>
      <c r="GC119" s="2">
        <v>11.765000000000001</v>
      </c>
      <c r="GD119" s="1" t="s">
        <v>45</v>
      </c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 t="s">
        <v>45</v>
      </c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 t="s">
        <v>45</v>
      </c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 t="s">
        <v>45</v>
      </c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 t="s">
        <v>45</v>
      </c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 t="s">
        <v>45</v>
      </c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 t="s">
        <v>45</v>
      </c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 t="s">
        <v>45</v>
      </c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 t="s">
        <v>45</v>
      </c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 t="s">
        <v>45</v>
      </c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 t="s">
        <v>45</v>
      </c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2">
        <v>56</v>
      </c>
      <c r="LR119" s="2">
        <v>5</v>
      </c>
      <c r="LS119" s="2">
        <v>0</v>
      </c>
      <c r="LT119" s="2">
        <v>19</v>
      </c>
      <c r="LU119" s="2">
        <v>0</v>
      </c>
      <c r="LV119" s="2">
        <v>0</v>
      </c>
      <c r="LW119" s="2">
        <v>12</v>
      </c>
      <c r="LX119" s="2">
        <v>8</v>
      </c>
      <c r="LY119" s="2">
        <v>0</v>
      </c>
      <c r="LZ119" s="2">
        <v>87</v>
      </c>
      <c r="MA119" s="2">
        <v>13</v>
      </c>
      <c r="MB119" s="2">
        <v>0</v>
      </c>
      <c r="MC119" s="2">
        <f t="shared" si="1"/>
        <v>13</v>
      </c>
      <c r="MD119" s="2">
        <v>14.943</v>
      </c>
    </row>
    <row r="120" spans="1:342" x14ac:dyDescent="0.3">
      <c r="A120" s="2" t="s">
        <v>218</v>
      </c>
      <c r="B120" s="2" t="s">
        <v>219</v>
      </c>
      <c r="C120" s="2">
        <v>6</v>
      </c>
      <c r="D120" s="2">
        <v>11</v>
      </c>
      <c r="E120" s="2">
        <v>10</v>
      </c>
      <c r="F120" s="2">
        <v>0</v>
      </c>
      <c r="G120" s="2">
        <v>4</v>
      </c>
      <c r="H120" s="2">
        <v>3</v>
      </c>
      <c r="I120" s="2">
        <v>0</v>
      </c>
      <c r="J120" s="2">
        <v>0</v>
      </c>
      <c r="K120" s="2">
        <v>0</v>
      </c>
      <c r="L120" s="2">
        <v>0</v>
      </c>
      <c r="M120" s="2">
        <v>15</v>
      </c>
      <c r="N120" s="2">
        <v>13</v>
      </c>
      <c r="O120" s="2">
        <v>0</v>
      </c>
      <c r="P120" s="2">
        <v>86.667000000000002</v>
      </c>
      <c r="Q120" s="2">
        <v>11</v>
      </c>
      <c r="R120" s="2">
        <v>8</v>
      </c>
      <c r="S120" s="2">
        <v>0</v>
      </c>
      <c r="T120" s="2">
        <v>2</v>
      </c>
      <c r="U120" s="2">
        <v>2</v>
      </c>
      <c r="V120" s="2">
        <v>0</v>
      </c>
      <c r="W120" s="2">
        <v>0</v>
      </c>
      <c r="X120" s="2">
        <v>0</v>
      </c>
      <c r="Y120" s="2">
        <v>0</v>
      </c>
      <c r="Z120" s="2">
        <v>13</v>
      </c>
      <c r="AA120" s="2">
        <v>10</v>
      </c>
      <c r="AB120" s="2">
        <v>0</v>
      </c>
      <c r="AC120" s="2">
        <v>76.923000000000002</v>
      </c>
      <c r="AD120" s="2">
        <v>5</v>
      </c>
      <c r="AE120" s="2">
        <v>4</v>
      </c>
      <c r="AF120" s="2">
        <v>0</v>
      </c>
      <c r="AG120" s="2">
        <v>8</v>
      </c>
      <c r="AH120" s="2">
        <v>5</v>
      </c>
      <c r="AI120" s="2">
        <v>0</v>
      </c>
      <c r="AJ120" s="2">
        <v>0</v>
      </c>
      <c r="AK120" s="2">
        <v>0</v>
      </c>
      <c r="AL120" s="2">
        <v>0</v>
      </c>
      <c r="AM120" s="2">
        <v>13</v>
      </c>
      <c r="AN120" s="2">
        <v>9</v>
      </c>
      <c r="AO120" s="2">
        <v>0</v>
      </c>
      <c r="AP120" s="2">
        <v>69.230999999999995</v>
      </c>
      <c r="AQ120" s="1" t="s">
        <v>45</v>
      </c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 t="s">
        <v>45</v>
      </c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 t="s">
        <v>45</v>
      </c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 t="s">
        <v>45</v>
      </c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">
        <v>0</v>
      </c>
      <c r="CR120" s="2">
        <v>0</v>
      </c>
      <c r="CS120" s="2">
        <v>0</v>
      </c>
      <c r="CT120" s="2">
        <v>0</v>
      </c>
      <c r="CU120" s="2">
        <v>0</v>
      </c>
      <c r="CV120" s="2">
        <v>0</v>
      </c>
      <c r="CW120" s="2">
        <v>4</v>
      </c>
      <c r="CX120" s="2">
        <v>1</v>
      </c>
      <c r="CY120" s="2">
        <v>0</v>
      </c>
      <c r="CZ120" s="2">
        <v>4</v>
      </c>
      <c r="DA120" s="2">
        <v>1</v>
      </c>
      <c r="DB120" s="2">
        <v>0</v>
      </c>
      <c r="DC120" s="2">
        <v>25</v>
      </c>
      <c r="DD120" s="1" t="s">
        <v>45</v>
      </c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 t="s">
        <v>45</v>
      </c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 t="s">
        <v>45</v>
      </c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 t="s">
        <v>45</v>
      </c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 t="s">
        <v>45</v>
      </c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 t="s">
        <v>45</v>
      </c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2">
        <v>12</v>
      </c>
      <c r="GE120" s="2">
        <v>10</v>
      </c>
      <c r="GF120" s="2">
        <v>0</v>
      </c>
      <c r="GG120" s="2">
        <v>0</v>
      </c>
      <c r="GH120" s="2">
        <v>0</v>
      </c>
      <c r="GI120" s="2">
        <v>0</v>
      </c>
      <c r="GJ120" s="2">
        <v>0</v>
      </c>
      <c r="GK120" s="2">
        <v>0</v>
      </c>
      <c r="GL120" s="2">
        <v>0</v>
      </c>
      <c r="GM120" s="2">
        <v>12</v>
      </c>
      <c r="GN120" s="2">
        <v>10</v>
      </c>
      <c r="GO120" s="2">
        <v>0</v>
      </c>
      <c r="GP120" s="2">
        <v>83.332999999999998</v>
      </c>
      <c r="GQ120" s="1" t="s">
        <v>45</v>
      </c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 t="s">
        <v>45</v>
      </c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2">
        <v>4</v>
      </c>
      <c r="HR120" s="2">
        <v>4</v>
      </c>
      <c r="HS120" s="2">
        <v>0</v>
      </c>
      <c r="HT120" s="2">
        <v>12</v>
      </c>
      <c r="HU120" s="2">
        <v>5</v>
      </c>
      <c r="HV120" s="2">
        <v>0</v>
      </c>
      <c r="HW120" s="2">
        <v>0</v>
      </c>
      <c r="HX120" s="2">
        <v>0</v>
      </c>
      <c r="HY120" s="2">
        <v>0</v>
      </c>
      <c r="HZ120" s="2">
        <v>16</v>
      </c>
      <c r="IA120" s="2">
        <v>9</v>
      </c>
      <c r="IB120" s="2">
        <v>0</v>
      </c>
      <c r="IC120" s="2">
        <v>56.25</v>
      </c>
      <c r="ID120" s="1" t="s">
        <v>45</v>
      </c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 t="s">
        <v>45</v>
      </c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 t="s">
        <v>45</v>
      </c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 t="s">
        <v>45</v>
      </c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 t="s">
        <v>45</v>
      </c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 t="s">
        <v>45</v>
      </c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 t="s">
        <v>45</v>
      </c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2">
        <v>43</v>
      </c>
      <c r="LR120" s="2">
        <v>36</v>
      </c>
      <c r="LS120" s="2">
        <v>0</v>
      </c>
      <c r="LT120" s="2">
        <v>26</v>
      </c>
      <c r="LU120" s="2">
        <v>15</v>
      </c>
      <c r="LV120" s="2">
        <v>0</v>
      </c>
      <c r="LW120" s="2">
        <v>4</v>
      </c>
      <c r="LX120" s="2">
        <v>1</v>
      </c>
      <c r="LY120" s="2">
        <v>0</v>
      </c>
      <c r="LZ120" s="2">
        <v>73</v>
      </c>
      <c r="MA120" s="2">
        <v>52</v>
      </c>
      <c r="MB120" s="2">
        <v>0</v>
      </c>
      <c r="MC120" s="2">
        <f t="shared" si="1"/>
        <v>52</v>
      </c>
      <c r="MD120" s="2">
        <v>71.233000000000004</v>
      </c>
    </row>
    <row r="121" spans="1:342" x14ac:dyDescent="0.3">
      <c r="A121" s="2" t="s">
        <v>1442</v>
      </c>
      <c r="B121" s="2" t="s">
        <v>220</v>
      </c>
      <c r="C121" s="2">
        <v>6</v>
      </c>
      <c r="D121" s="2">
        <v>7</v>
      </c>
      <c r="E121" s="2">
        <v>7</v>
      </c>
      <c r="F121" s="2">
        <v>0</v>
      </c>
      <c r="G121" s="2">
        <v>4</v>
      </c>
      <c r="H121" s="2">
        <v>4</v>
      </c>
      <c r="I121" s="2">
        <v>0</v>
      </c>
      <c r="J121" s="2">
        <v>0</v>
      </c>
      <c r="K121" s="2">
        <v>0</v>
      </c>
      <c r="L121" s="2">
        <v>0</v>
      </c>
      <c r="M121" s="2">
        <v>11</v>
      </c>
      <c r="N121" s="2">
        <v>11</v>
      </c>
      <c r="O121" s="2">
        <v>0</v>
      </c>
      <c r="P121" s="2">
        <v>100</v>
      </c>
      <c r="Q121" s="2">
        <v>10</v>
      </c>
      <c r="R121" s="2">
        <v>10</v>
      </c>
      <c r="S121" s="2">
        <v>0</v>
      </c>
      <c r="T121" s="2">
        <v>3</v>
      </c>
      <c r="U121" s="2">
        <v>3</v>
      </c>
      <c r="V121" s="2">
        <v>0</v>
      </c>
      <c r="W121" s="2">
        <v>0</v>
      </c>
      <c r="X121" s="2">
        <v>0</v>
      </c>
      <c r="Y121" s="2">
        <v>0</v>
      </c>
      <c r="Z121" s="2">
        <v>13</v>
      </c>
      <c r="AA121" s="2">
        <v>13</v>
      </c>
      <c r="AB121" s="2">
        <v>0</v>
      </c>
      <c r="AC121" s="2">
        <v>100</v>
      </c>
      <c r="AD121" s="2">
        <v>4</v>
      </c>
      <c r="AE121" s="2">
        <v>4</v>
      </c>
      <c r="AF121" s="2">
        <v>0</v>
      </c>
      <c r="AG121" s="2">
        <v>4</v>
      </c>
      <c r="AH121" s="2">
        <v>4</v>
      </c>
      <c r="AI121" s="2">
        <v>0</v>
      </c>
      <c r="AJ121" s="2">
        <v>0</v>
      </c>
      <c r="AK121" s="2">
        <v>0</v>
      </c>
      <c r="AL121" s="2">
        <v>0</v>
      </c>
      <c r="AM121" s="2">
        <v>8</v>
      </c>
      <c r="AN121" s="2">
        <v>8</v>
      </c>
      <c r="AO121" s="2">
        <v>0</v>
      </c>
      <c r="AP121" s="2">
        <v>100</v>
      </c>
      <c r="AQ121" s="1" t="s">
        <v>45</v>
      </c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 t="s">
        <v>45</v>
      </c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2">
        <v>0</v>
      </c>
      <c r="BR121" s="2">
        <v>0</v>
      </c>
      <c r="BS121" s="2">
        <v>0</v>
      </c>
      <c r="BT121" s="2">
        <v>0</v>
      </c>
      <c r="BU121" s="2">
        <v>0</v>
      </c>
      <c r="BV121" s="2">
        <v>0</v>
      </c>
      <c r="BW121" s="2">
        <v>16</v>
      </c>
      <c r="BX121" s="2">
        <v>16</v>
      </c>
      <c r="BY121" s="2">
        <v>0</v>
      </c>
      <c r="BZ121" s="2">
        <v>16</v>
      </c>
      <c r="CA121" s="2">
        <v>16</v>
      </c>
      <c r="CB121" s="2">
        <v>0</v>
      </c>
      <c r="CC121" s="2">
        <v>100</v>
      </c>
      <c r="CD121" s="2">
        <v>14</v>
      </c>
      <c r="CE121" s="2">
        <v>13</v>
      </c>
      <c r="CF121" s="2">
        <v>0</v>
      </c>
      <c r="CG121" s="2">
        <v>0</v>
      </c>
      <c r="CH121" s="2">
        <v>0</v>
      </c>
      <c r="CI121" s="2">
        <v>0</v>
      </c>
      <c r="CJ121" s="2">
        <v>0</v>
      </c>
      <c r="CK121" s="2">
        <v>0</v>
      </c>
      <c r="CL121" s="2">
        <v>0</v>
      </c>
      <c r="CM121" s="2">
        <v>14</v>
      </c>
      <c r="CN121" s="2">
        <v>13</v>
      </c>
      <c r="CO121" s="2">
        <v>0</v>
      </c>
      <c r="CP121" s="2">
        <v>92.856999999999999</v>
      </c>
      <c r="CQ121" s="1" t="s">
        <v>45</v>
      </c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 t="s">
        <v>45</v>
      </c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 t="s">
        <v>45</v>
      </c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2">
        <v>3</v>
      </c>
      <c r="EE121" s="2">
        <v>3</v>
      </c>
      <c r="EF121" s="2">
        <v>0</v>
      </c>
      <c r="EG121" s="2">
        <v>9</v>
      </c>
      <c r="EH121" s="2">
        <v>9</v>
      </c>
      <c r="EI121" s="2">
        <v>0</v>
      </c>
      <c r="EJ121" s="2">
        <v>0</v>
      </c>
      <c r="EK121" s="2">
        <v>0</v>
      </c>
      <c r="EL121" s="2">
        <v>0</v>
      </c>
      <c r="EM121" s="2">
        <v>12</v>
      </c>
      <c r="EN121" s="2">
        <v>12</v>
      </c>
      <c r="EO121" s="2">
        <v>0</v>
      </c>
      <c r="EP121" s="2">
        <v>100</v>
      </c>
      <c r="EQ121" s="1" t="s">
        <v>45</v>
      </c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 t="s">
        <v>45</v>
      </c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 t="s">
        <v>45</v>
      </c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 t="s">
        <v>45</v>
      </c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 t="s">
        <v>45</v>
      </c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 t="s">
        <v>45</v>
      </c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 t="s">
        <v>45</v>
      </c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 t="s">
        <v>45</v>
      </c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 t="s">
        <v>45</v>
      </c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 t="s">
        <v>45</v>
      </c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 t="s">
        <v>45</v>
      </c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 t="s">
        <v>45</v>
      </c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 t="s">
        <v>45</v>
      </c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 t="s">
        <v>45</v>
      </c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2">
        <v>38</v>
      </c>
      <c r="LR121" s="2">
        <v>37</v>
      </c>
      <c r="LS121" s="2">
        <v>0</v>
      </c>
      <c r="LT121" s="2">
        <v>20</v>
      </c>
      <c r="LU121" s="2">
        <v>20</v>
      </c>
      <c r="LV121" s="2">
        <v>0</v>
      </c>
      <c r="LW121" s="2">
        <v>16</v>
      </c>
      <c r="LX121" s="2">
        <v>16</v>
      </c>
      <c r="LY121" s="2">
        <v>0</v>
      </c>
      <c r="LZ121" s="2">
        <v>74</v>
      </c>
      <c r="MA121" s="2">
        <v>73</v>
      </c>
      <c r="MB121" s="2">
        <v>0</v>
      </c>
      <c r="MC121" s="2">
        <f t="shared" si="1"/>
        <v>73</v>
      </c>
      <c r="MD121" s="2">
        <v>98.649000000000001</v>
      </c>
    </row>
    <row r="122" spans="1:342" x14ac:dyDescent="0.3">
      <c r="A122" s="2" t="s">
        <v>1443</v>
      </c>
      <c r="B122" s="2" t="s">
        <v>221</v>
      </c>
      <c r="C122" s="2">
        <v>6</v>
      </c>
      <c r="D122" s="2">
        <v>11</v>
      </c>
      <c r="E122" s="2">
        <v>8</v>
      </c>
      <c r="F122" s="2">
        <v>0</v>
      </c>
      <c r="G122" s="2">
        <v>2</v>
      </c>
      <c r="H122" s="2">
        <v>2</v>
      </c>
      <c r="I122" s="2">
        <v>0</v>
      </c>
      <c r="J122" s="2">
        <v>0</v>
      </c>
      <c r="K122" s="2">
        <v>0</v>
      </c>
      <c r="L122" s="2">
        <v>0</v>
      </c>
      <c r="M122" s="2">
        <v>13</v>
      </c>
      <c r="N122" s="2">
        <v>10</v>
      </c>
      <c r="O122" s="2">
        <v>0</v>
      </c>
      <c r="P122" s="2">
        <v>76.923000000000002</v>
      </c>
      <c r="Q122" s="2">
        <v>11</v>
      </c>
      <c r="R122" s="2">
        <v>9</v>
      </c>
      <c r="S122" s="2">
        <v>0</v>
      </c>
      <c r="T122" s="2">
        <v>4</v>
      </c>
      <c r="U122" s="2">
        <v>4</v>
      </c>
      <c r="V122" s="2">
        <v>0</v>
      </c>
      <c r="W122" s="2">
        <v>0</v>
      </c>
      <c r="X122" s="2">
        <v>0</v>
      </c>
      <c r="Y122" s="2">
        <v>0</v>
      </c>
      <c r="Z122" s="2">
        <v>15</v>
      </c>
      <c r="AA122" s="2">
        <v>13</v>
      </c>
      <c r="AB122" s="2">
        <v>0</v>
      </c>
      <c r="AC122" s="2">
        <v>86.667000000000002</v>
      </c>
      <c r="AD122" s="2">
        <v>5</v>
      </c>
      <c r="AE122" s="2">
        <v>5</v>
      </c>
      <c r="AF122" s="2">
        <v>0</v>
      </c>
      <c r="AG122" s="2">
        <v>8</v>
      </c>
      <c r="AH122" s="2">
        <v>4</v>
      </c>
      <c r="AI122" s="2">
        <v>0</v>
      </c>
      <c r="AJ122" s="2">
        <v>0</v>
      </c>
      <c r="AK122" s="2">
        <v>0</v>
      </c>
      <c r="AL122" s="2">
        <v>0</v>
      </c>
      <c r="AM122" s="2">
        <v>13</v>
      </c>
      <c r="AN122" s="2">
        <v>9</v>
      </c>
      <c r="AO122" s="2">
        <v>0</v>
      </c>
      <c r="AP122" s="2">
        <v>69.230999999999995</v>
      </c>
      <c r="AQ122" s="1" t="s">
        <v>45</v>
      </c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 t="s">
        <v>45</v>
      </c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 t="s">
        <v>45</v>
      </c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 t="s">
        <v>45</v>
      </c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 t="s">
        <v>45</v>
      </c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 t="s">
        <v>45</v>
      </c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 t="s">
        <v>45</v>
      </c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 t="s">
        <v>45</v>
      </c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 t="s">
        <v>45</v>
      </c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 t="s">
        <v>45</v>
      </c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2">
        <v>17</v>
      </c>
      <c r="FR122" s="2">
        <v>16</v>
      </c>
      <c r="FS122" s="2">
        <v>0</v>
      </c>
      <c r="FT122" s="2">
        <v>0</v>
      </c>
      <c r="FU122" s="2">
        <v>0</v>
      </c>
      <c r="FV122" s="2">
        <v>0</v>
      </c>
      <c r="FW122" s="2">
        <v>0</v>
      </c>
      <c r="FX122" s="2">
        <v>0</v>
      </c>
      <c r="FY122" s="2">
        <v>0</v>
      </c>
      <c r="FZ122" s="2">
        <v>17</v>
      </c>
      <c r="GA122" s="2">
        <v>16</v>
      </c>
      <c r="GB122" s="2">
        <v>0</v>
      </c>
      <c r="GC122" s="2">
        <v>94.117999999999995</v>
      </c>
      <c r="GD122" s="1" t="s">
        <v>45</v>
      </c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 t="s">
        <v>45</v>
      </c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 t="s">
        <v>45</v>
      </c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 t="s">
        <v>45</v>
      </c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 t="s">
        <v>45</v>
      </c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 t="s">
        <v>45</v>
      </c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 t="s">
        <v>45</v>
      </c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 t="s">
        <v>45</v>
      </c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 t="s">
        <v>45</v>
      </c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 t="s">
        <v>45</v>
      </c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 t="s">
        <v>45</v>
      </c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2">
        <v>44</v>
      </c>
      <c r="LR122" s="2">
        <v>38</v>
      </c>
      <c r="LS122" s="2">
        <v>0</v>
      </c>
      <c r="LT122" s="2">
        <v>14</v>
      </c>
      <c r="LU122" s="2">
        <v>10</v>
      </c>
      <c r="LV122" s="2">
        <v>0</v>
      </c>
      <c r="LW122" s="2">
        <v>0</v>
      </c>
      <c r="LX122" s="2">
        <v>0</v>
      </c>
      <c r="LY122" s="2">
        <v>0</v>
      </c>
      <c r="LZ122" s="2">
        <v>58</v>
      </c>
      <c r="MA122" s="2">
        <v>48</v>
      </c>
      <c r="MB122" s="2">
        <v>0</v>
      </c>
      <c r="MC122" s="2">
        <f t="shared" si="1"/>
        <v>48</v>
      </c>
      <c r="MD122" s="2">
        <v>82.759</v>
      </c>
    </row>
    <row r="123" spans="1:342" x14ac:dyDescent="0.3">
      <c r="A123" s="2" t="s">
        <v>222</v>
      </c>
      <c r="B123" s="2" t="s">
        <v>223</v>
      </c>
      <c r="C123" s="2">
        <v>6</v>
      </c>
      <c r="D123" s="2">
        <v>10</v>
      </c>
      <c r="E123" s="2">
        <v>7</v>
      </c>
      <c r="F123" s="2">
        <v>0</v>
      </c>
      <c r="G123" s="2">
        <v>3</v>
      </c>
      <c r="H123" s="2">
        <v>3</v>
      </c>
      <c r="I123" s="2">
        <v>0</v>
      </c>
      <c r="J123" s="2">
        <v>0</v>
      </c>
      <c r="K123" s="2">
        <v>0</v>
      </c>
      <c r="L123" s="2">
        <v>0</v>
      </c>
      <c r="M123" s="2">
        <v>13</v>
      </c>
      <c r="N123" s="2">
        <v>10</v>
      </c>
      <c r="O123" s="2">
        <v>0</v>
      </c>
      <c r="P123" s="2">
        <v>76.923000000000002</v>
      </c>
      <c r="Q123" s="2">
        <v>10</v>
      </c>
      <c r="R123" s="2">
        <v>4</v>
      </c>
      <c r="S123" s="2">
        <v>0</v>
      </c>
      <c r="T123" s="2">
        <v>3</v>
      </c>
      <c r="U123" s="2">
        <v>3</v>
      </c>
      <c r="V123" s="2">
        <v>0</v>
      </c>
      <c r="W123" s="2">
        <v>0</v>
      </c>
      <c r="X123" s="2">
        <v>0</v>
      </c>
      <c r="Y123" s="2">
        <v>0</v>
      </c>
      <c r="Z123" s="2">
        <v>13</v>
      </c>
      <c r="AA123" s="2">
        <v>7</v>
      </c>
      <c r="AB123" s="2">
        <v>0</v>
      </c>
      <c r="AC123" s="2">
        <v>53.845999999999997</v>
      </c>
      <c r="AD123" s="2">
        <v>4</v>
      </c>
      <c r="AE123" s="2">
        <v>4</v>
      </c>
      <c r="AF123" s="2">
        <v>0</v>
      </c>
      <c r="AG123" s="2">
        <v>9</v>
      </c>
      <c r="AH123" s="2">
        <v>9</v>
      </c>
      <c r="AI123" s="2">
        <v>0</v>
      </c>
      <c r="AJ123" s="2">
        <v>0</v>
      </c>
      <c r="AK123" s="2">
        <v>0</v>
      </c>
      <c r="AL123" s="2">
        <v>0</v>
      </c>
      <c r="AM123" s="2">
        <v>13</v>
      </c>
      <c r="AN123" s="2">
        <v>13</v>
      </c>
      <c r="AO123" s="2">
        <v>0</v>
      </c>
      <c r="AP123" s="2">
        <v>100</v>
      </c>
      <c r="AQ123" s="2">
        <v>10</v>
      </c>
      <c r="AR123" s="2">
        <v>7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10</v>
      </c>
      <c r="BA123" s="2">
        <v>7</v>
      </c>
      <c r="BB123" s="2">
        <v>0</v>
      </c>
      <c r="BC123" s="2">
        <v>70</v>
      </c>
      <c r="BD123" s="1" t="s">
        <v>45</v>
      </c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 t="s">
        <v>45</v>
      </c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 t="s">
        <v>45</v>
      </c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 t="s">
        <v>45</v>
      </c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 t="s">
        <v>45</v>
      </c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 t="s">
        <v>45</v>
      </c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2">
        <v>10</v>
      </c>
      <c r="EE123" s="2">
        <v>6</v>
      </c>
      <c r="EF123" s="2">
        <v>0</v>
      </c>
      <c r="EG123" s="2">
        <v>0</v>
      </c>
      <c r="EH123" s="2">
        <v>0</v>
      </c>
      <c r="EI123" s="2">
        <v>0</v>
      </c>
      <c r="EJ123" s="2">
        <v>0</v>
      </c>
      <c r="EK123" s="2">
        <v>0</v>
      </c>
      <c r="EL123" s="2">
        <v>0</v>
      </c>
      <c r="EM123" s="2">
        <v>10</v>
      </c>
      <c r="EN123" s="2">
        <v>6</v>
      </c>
      <c r="EO123" s="2">
        <v>0</v>
      </c>
      <c r="EP123" s="2">
        <v>60</v>
      </c>
      <c r="EQ123" s="1" t="s">
        <v>45</v>
      </c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 t="s">
        <v>45</v>
      </c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 t="s">
        <v>45</v>
      </c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 t="s">
        <v>45</v>
      </c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 t="s">
        <v>45</v>
      </c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 t="s">
        <v>45</v>
      </c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 t="s">
        <v>45</v>
      </c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 t="s">
        <v>45</v>
      </c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 t="s">
        <v>45</v>
      </c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 t="s">
        <v>45</v>
      </c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 t="s">
        <v>45</v>
      </c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2">
        <v>0</v>
      </c>
      <c r="KE123" s="2">
        <v>0</v>
      </c>
      <c r="KF123" s="2">
        <v>0</v>
      </c>
      <c r="KG123" s="2">
        <v>0</v>
      </c>
      <c r="KH123" s="2">
        <v>0</v>
      </c>
      <c r="KI123" s="2">
        <v>0</v>
      </c>
      <c r="KJ123" s="2">
        <v>4</v>
      </c>
      <c r="KK123" s="2">
        <v>1</v>
      </c>
      <c r="KL123" s="2">
        <v>0</v>
      </c>
      <c r="KM123" s="2">
        <v>4</v>
      </c>
      <c r="KN123" s="2">
        <v>1</v>
      </c>
      <c r="KO123" s="2">
        <v>0</v>
      </c>
      <c r="KP123" s="2">
        <v>25</v>
      </c>
      <c r="KQ123" s="1" t="s">
        <v>45</v>
      </c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 t="s">
        <v>45</v>
      </c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2">
        <v>44</v>
      </c>
      <c r="LR123" s="2">
        <v>28</v>
      </c>
      <c r="LS123" s="2">
        <v>0</v>
      </c>
      <c r="LT123" s="2">
        <v>15</v>
      </c>
      <c r="LU123" s="2">
        <v>15</v>
      </c>
      <c r="LV123" s="2">
        <v>0</v>
      </c>
      <c r="LW123" s="2">
        <v>4</v>
      </c>
      <c r="LX123" s="2">
        <v>1</v>
      </c>
      <c r="LY123" s="2">
        <v>0</v>
      </c>
      <c r="LZ123" s="2">
        <v>63</v>
      </c>
      <c r="MA123" s="2">
        <v>44</v>
      </c>
      <c r="MB123" s="2">
        <v>0</v>
      </c>
      <c r="MC123" s="2">
        <f t="shared" si="1"/>
        <v>44</v>
      </c>
      <c r="MD123" s="2">
        <v>69.840999999999994</v>
      </c>
    </row>
    <row r="124" spans="1:342" x14ac:dyDescent="0.3">
      <c r="A124" s="2" t="s">
        <v>224</v>
      </c>
      <c r="B124" s="2" t="s">
        <v>225</v>
      </c>
      <c r="C124" s="2">
        <v>6</v>
      </c>
      <c r="D124" s="2">
        <v>11</v>
      </c>
      <c r="E124" s="2">
        <v>4</v>
      </c>
      <c r="F124" s="2">
        <v>0</v>
      </c>
      <c r="G124" s="2">
        <v>3</v>
      </c>
      <c r="H124" s="2">
        <v>2</v>
      </c>
      <c r="I124" s="2">
        <v>0</v>
      </c>
      <c r="J124" s="2">
        <v>0</v>
      </c>
      <c r="K124" s="2">
        <v>0</v>
      </c>
      <c r="L124" s="2">
        <v>0</v>
      </c>
      <c r="M124" s="2">
        <v>14</v>
      </c>
      <c r="N124" s="2">
        <v>6</v>
      </c>
      <c r="O124" s="2">
        <v>0</v>
      </c>
      <c r="P124" s="2">
        <v>42.856999999999999</v>
      </c>
      <c r="Q124" s="2">
        <v>12</v>
      </c>
      <c r="R124" s="2">
        <v>6</v>
      </c>
      <c r="S124" s="2">
        <v>0</v>
      </c>
      <c r="T124" s="2">
        <v>3</v>
      </c>
      <c r="U124" s="2">
        <v>1</v>
      </c>
      <c r="V124" s="2">
        <v>0</v>
      </c>
      <c r="W124" s="2">
        <v>0</v>
      </c>
      <c r="X124" s="2">
        <v>0</v>
      </c>
      <c r="Y124" s="2">
        <v>0</v>
      </c>
      <c r="Z124" s="2">
        <v>15</v>
      </c>
      <c r="AA124" s="2">
        <v>7</v>
      </c>
      <c r="AB124" s="2">
        <v>0</v>
      </c>
      <c r="AC124" s="2">
        <v>46.667000000000002</v>
      </c>
      <c r="AD124" s="2">
        <v>6</v>
      </c>
      <c r="AE124" s="2">
        <v>4</v>
      </c>
      <c r="AF124" s="2">
        <v>0</v>
      </c>
      <c r="AG124" s="2">
        <v>8</v>
      </c>
      <c r="AH124" s="2">
        <v>2</v>
      </c>
      <c r="AI124" s="2">
        <v>0</v>
      </c>
      <c r="AJ124" s="2">
        <v>0</v>
      </c>
      <c r="AK124" s="2">
        <v>0</v>
      </c>
      <c r="AL124" s="2">
        <v>0</v>
      </c>
      <c r="AM124" s="2">
        <v>14</v>
      </c>
      <c r="AN124" s="2">
        <v>6</v>
      </c>
      <c r="AO124" s="2">
        <v>0</v>
      </c>
      <c r="AP124" s="2">
        <v>42.856999999999999</v>
      </c>
      <c r="AQ124" s="2">
        <v>11</v>
      </c>
      <c r="AR124" s="2">
        <v>4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11</v>
      </c>
      <c r="BA124" s="2">
        <v>4</v>
      </c>
      <c r="BB124" s="2">
        <v>0</v>
      </c>
      <c r="BC124" s="2">
        <v>36.363999999999997</v>
      </c>
      <c r="BD124" s="1" t="s">
        <v>45</v>
      </c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 t="s">
        <v>45</v>
      </c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 t="s">
        <v>45</v>
      </c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 t="s">
        <v>45</v>
      </c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 t="s">
        <v>45</v>
      </c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 t="s">
        <v>45</v>
      </c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 t="s">
        <v>45</v>
      </c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 t="s">
        <v>45</v>
      </c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 t="s">
        <v>45</v>
      </c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 t="s">
        <v>45</v>
      </c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2">
        <v>4</v>
      </c>
      <c r="GE124" s="2">
        <v>2</v>
      </c>
      <c r="GF124" s="2">
        <v>0</v>
      </c>
      <c r="GG124" s="2">
        <v>5</v>
      </c>
      <c r="GH124" s="2">
        <v>2</v>
      </c>
      <c r="GI124" s="2">
        <v>0</v>
      </c>
      <c r="GJ124" s="2">
        <v>0</v>
      </c>
      <c r="GK124" s="2">
        <v>0</v>
      </c>
      <c r="GL124" s="2">
        <v>0</v>
      </c>
      <c r="GM124" s="2">
        <v>9</v>
      </c>
      <c r="GN124" s="2">
        <v>4</v>
      </c>
      <c r="GO124" s="2">
        <v>0</v>
      </c>
      <c r="GP124" s="2">
        <v>44.444000000000003</v>
      </c>
      <c r="GQ124" s="2">
        <v>0</v>
      </c>
      <c r="GR124" s="2">
        <v>0</v>
      </c>
      <c r="GS124" s="2">
        <v>0</v>
      </c>
      <c r="GT124" s="2">
        <v>0</v>
      </c>
      <c r="GU124" s="2">
        <v>0</v>
      </c>
      <c r="GV124" s="2">
        <v>0</v>
      </c>
      <c r="GW124" s="2">
        <v>4</v>
      </c>
      <c r="GX124" s="2">
        <v>4</v>
      </c>
      <c r="GY124" s="2">
        <v>0</v>
      </c>
      <c r="GZ124" s="2">
        <v>4</v>
      </c>
      <c r="HA124" s="2">
        <v>4</v>
      </c>
      <c r="HB124" s="2">
        <v>0</v>
      </c>
      <c r="HC124" s="2">
        <v>100</v>
      </c>
      <c r="HD124" s="1" t="s">
        <v>45</v>
      </c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 t="s">
        <v>45</v>
      </c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 t="s">
        <v>45</v>
      </c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 t="s">
        <v>45</v>
      </c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 t="s">
        <v>45</v>
      </c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 t="s">
        <v>45</v>
      </c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 t="s">
        <v>45</v>
      </c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 t="s">
        <v>45</v>
      </c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 t="s">
        <v>45</v>
      </c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2">
        <v>44</v>
      </c>
      <c r="LR124" s="2">
        <v>20</v>
      </c>
      <c r="LS124" s="2">
        <v>0</v>
      </c>
      <c r="LT124" s="2">
        <v>19</v>
      </c>
      <c r="LU124" s="2">
        <v>7</v>
      </c>
      <c r="LV124" s="2">
        <v>0</v>
      </c>
      <c r="LW124" s="2">
        <v>4</v>
      </c>
      <c r="LX124" s="2">
        <v>4</v>
      </c>
      <c r="LY124" s="2">
        <v>0</v>
      </c>
      <c r="LZ124" s="2">
        <v>67</v>
      </c>
      <c r="MA124" s="2">
        <v>31</v>
      </c>
      <c r="MB124" s="2">
        <v>0</v>
      </c>
      <c r="MC124" s="2">
        <f t="shared" si="1"/>
        <v>31</v>
      </c>
      <c r="MD124" s="2">
        <v>46.268999999999998</v>
      </c>
    </row>
    <row r="125" spans="1:342" x14ac:dyDescent="0.3">
      <c r="A125" s="2" t="s">
        <v>1444</v>
      </c>
      <c r="B125" s="2" t="s">
        <v>226</v>
      </c>
      <c r="C125" s="2">
        <v>6</v>
      </c>
      <c r="D125" s="2">
        <v>11</v>
      </c>
      <c r="E125" s="2">
        <v>7</v>
      </c>
      <c r="F125" s="2">
        <v>0</v>
      </c>
      <c r="G125" s="2">
        <v>4</v>
      </c>
      <c r="H125" s="2">
        <v>4</v>
      </c>
      <c r="I125" s="2">
        <v>0</v>
      </c>
      <c r="J125" s="2">
        <v>0</v>
      </c>
      <c r="K125" s="2">
        <v>0</v>
      </c>
      <c r="L125" s="2">
        <v>0</v>
      </c>
      <c r="M125" s="2">
        <v>15</v>
      </c>
      <c r="N125" s="2">
        <v>11</v>
      </c>
      <c r="O125" s="2">
        <v>0</v>
      </c>
      <c r="P125" s="2">
        <v>73.332999999999998</v>
      </c>
      <c r="Q125" s="2">
        <v>6</v>
      </c>
      <c r="R125" s="2">
        <v>0</v>
      </c>
      <c r="S125" s="2">
        <v>0</v>
      </c>
      <c r="T125" s="2">
        <v>4</v>
      </c>
      <c r="U125" s="2">
        <v>4</v>
      </c>
      <c r="V125" s="2">
        <v>0</v>
      </c>
      <c r="W125" s="2">
        <v>0</v>
      </c>
      <c r="X125" s="2">
        <v>0</v>
      </c>
      <c r="Y125" s="2">
        <v>0</v>
      </c>
      <c r="Z125" s="2">
        <v>10</v>
      </c>
      <c r="AA125" s="2">
        <v>4</v>
      </c>
      <c r="AB125" s="2">
        <v>0</v>
      </c>
      <c r="AC125" s="2">
        <v>40</v>
      </c>
      <c r="AD125" s="2">
        <v>6</v>
      </c>
      <c r="AE125" s="2">
        <v>3</v>
      </c>
      <c r="AF125" s="2">
        <v>0</v>
      </c>
      <c r="AG125" s="2">
        <v>12</v>
      </c>
      <c r="AH125" s="2">
        <v>7</v>
      </c>
      <c r="AI125" s="2">
        <v>0</v>
      </c>
      <c r="AJ125" s="2">
        <v>0</v>
      </c>
      <c r="AK125" s="2">
        <v>0</v>
      </c>
      <c r="AL125" s="2">
        <v>0</v>
      </c>
      <c r="AM125" s="2">
        <v>18</v>
      </c>
      <c r="AN125" s="2">
        <v>10</v>
      </c>
      <c r="AO125" s="2">
        <v>0</v>
      </c>
      <c r="AP125" s="2">
        <v>55.555999999999997</v>
      </c>
      <c r="AQ125" s="1" t="s">
        <v>45</v>
      </c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 t="s">
        <v>45</v>
      </c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 t="s">
        <v>45</v>
      </c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2">
        <v>11</v>
      </c>
      <c r="CE125" s="2">
        <v>10</v>
      </c>
      <c r="CF125" s="2">
        <v>0</v>
      </c>
      <c r="CG125" s="2">
        <v>0</v>
      </c>
      <c r="CH125" s="2">
        <v>0</v>
      </c>
      <c r="CI125" s="2">
        <v>0</v>
      </c>
      <c r="CJ125" s="2">
        <v>0</v>
      </c>
      <c r="CK125" s="2">
        <v>0</v>
      </c>
      <c r="CL125" s="2">
        <v>0</v>
      </c>
      <c r="CM125" s="2">
        <v>11</v>
      </c>
      <c r="CN125" s="2">
        <v>10</v>
      </c>
      <c r="CO125" s="2">
        <v>0</v>
      </c>
      <c r="CP125" s="2">
        <v>90.909000000000006</v>
      </c>
      <c r="CQ125" s="1" t="s">
        <v>45</v>
      </c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 t="s">
        <v>45</v>
      </c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 t="s">
        <v>45</v>
      </c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2">
        <v>12</v>
      </c>
      <c r="EE125" s="2">
        <v>7</v>
      </c>
      <c r="EF125" s="2">
        <v>0</v>
      </c>
      <c r="EG125" s="2">
        <v>0</v>
      </c>
      <c r="EH125" s="2">
        <v>0</v>
      </c>
      <c r="EI125" s="2">
        <v>0</v>
      </c>
      <c r="EJ125" s="2">
        <v>0</v>
      </c>
      <c r="EK125" s="2">
        <v>0</v>
      </c>
      <c r="EL125" s="2">
        <v>0</v>
      </c>
      <c r="EM125" s="2">
        <v>12</v>
      </c>
      <c r="EN125" s="2">
        <v>7</v>
      </c>
      <c r="EO125" s="2">
        <v>0</v>
      </c>
      <c r="EP125" s="2">
        <v>58.332999999999998</v>
      </c>
      <c r="EQ125" s="1" t="s">
        <v>45</v>
      </c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 t="s">
        <v>45</v>
      </c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 t="s">
        <v>45</v>
      </c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 t="s">
        <v>45</v>
      </c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 t="s">
        <v>45</v>
      </c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 t="s">
        <v>45</v>
      </c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 t="s">
        <v>45</v>
      </c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 t="s">
        <v>45</v>
      </c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 t="s">
        <v>45</v>
      </c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 t="s">
        <v>45</v>
      </c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 t="s">
        <v>45</v>
      </c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 t="s">
        <v>45</v>
      </c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 t="s">
        <v>45</v>
      </c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 t="s">
        <v>45</v>
      </c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2">
        <v>46</v>
      </c>
      <c r="LR125" s="2">
        <v>27</v>
      </c>
      <c r="LS125" s="2">
        <v>0</v>
      </c>
      <c r="LT125" s="2">
        <v>20</v>
      </c>
      <c r="LU125" s="2">
        <v>15</v>
      </c>
      <c r="LV125" s="2">
        <v>0</v>
      </c>
      <c r="LW125" s="2">
        <v>0</v>
      </c>
      <c r="LX125" s="2">
        <v>0</v>
      </c>
      <c r="LY125" s="2">
        <v>0</v>
      </c>
      <c r="LZ125" s="2">
        <v>66</v>
      </c>
      <c r="MA125" s="2">
        <v>42</v>
      </c>
      <c r="MB125" s="2">
        <v>0</v>
      </c>
      <c r="MC125" s="2">
        <f t="shared" si="1"/>
        <v>42</v>
      </c>
      <c r="MD125" s="2">
        <v>63.636000000000003</v>
      </c>
    </row>
    <row r="126" spans="1:342" x14ac:dyDescent="0.3">
      <c r="A126" s="2" t="s">
        <v>227</v>
      </c>
      <c r="B126" s="2" t="s">
        <v>228</v>
      </c>
      <c r="C126" s="2">
        <v>6</v>
      </c>
      <c r="D126" s="2">
        <v>9</v>
      </c>
      <c r="E126" s="2">
        <v>7</v>
      </c>
      <c r="F126" s="2">
        <v>0</v>
      </c>
      <c r="G126" s="2">
        <v>2</v>
      </c>
      <c r="H126" s="2">
        <v>2</v>
      </c>
      <c r="I126" s="2">
        <v>0</v>
      </c>
      <c r="J126" s="2">
        <v>0</v>
      </c>
      <c r="K126" s="2">
        <v>0</v>
      </c>
      <c r="L126" s="2">
        <v>0</v>
      </c>
      <c r="M126" s="2">
        <v>11</v>
      </c>
      <c r="N126" s="2">
        <v>9</v>
      </c>
      <c r="O126" s="2">
        <v>0</v>
      </c>
      <c r="P126" s="2">
        <v>81.817999999999998</v>
      </c>
      <c r="Q126" s="2">
        <v>13</v>
      </c>
      <c r="R126" s="2">
        <v>11</v>
      </c>
      <c r="S126" s="2">
        <v>0</v>
      </c>
      <c r="T126" s="2">
        <v>4</v>
      </c>
      <c r="U126" s="2">
        <v>4</v>
      </c>
      <c r="V126" s="2">
        <v>0</v>
      </c>
      <c r="W126" s="2">
        <v>0</v>
      </c>
      <c r="X126" s="2">
        <v>0</v>
      </c>
      <c r="Y126" s="2">
        <v>0</v>
      </c>
      <c r="Z126" s="2">
        <v>17</v>
      </c>
      <c r="AA126" s="2">
        <v>15</v>
      </c>
      <c r="AB126" s="2">
        <v>0</v>
      </c>
      <c r="AC126" s="2">
        <v>88.234999999999999</v>
      </c>
      <c r="AD126" s="2">
        <v>5</v>
      </c>
      <c r="AE126" s="2">
        <v>5</v>
      </c>
      <c r="AF126" s="2">
        <v>0</v>
      </c>
      <c r="AG126" s="2">
        <v>10</v>
      </c>
      <c r="AH126" s="2">
        <v>10</v>
      </c>
      <c r="AI126" s="2">
        <v>0</v>
      </c>
      <c r="AJ126" s="2">
        <v>0</v>
      </c>
      <c r="AK126" s="2">
        <v>0</v>
      </c>
      <c r="AL126" s="2">
        <v>0</v>
      </c>
      <c r="AM126" s="2">
        <v>15</v>
      </c>
      <c r="AN126" s="2">
        <v>15</v>
      </c>
      <c r="AO126" s="2">
        <v>0</v>
      </c>
      <c r="AP126" s="2">
        <v>100</v>
      </c>
      <c r="AQ126" s="2">
        <v>12</v>
      </c>
      <c r="AR126" s="2">
        <v>11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12</v>
      </c>
      <c r="BA126" s="2">
        <v>11</v>
      </c>
      <c r="BB126" s="2">
        <v>0</v>
      </c>
      <c r="BC126" s="2">
        <v>91.667000000000002</v>
      </c>
      <c r="BD126" s="1" t="s">
        <v>45</v>
      </c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2">
        <v>0</v>
      </c>
      <c r="BR126" s="2">
        <v>0</v>
      </c>
      <c r="BS126" s="2">
        <v>0</v>
      </c>
      <c r="BT126" s="2">
        <v>0</v>
      </c>
      <c r="BU126" s="2">
        <v>0</v>
      </c>
      <c r="BV126" s="2">
        <v>0</v>
      </c>
      <c r="BW126" s="2">
        <v>12</v>
      </c>
      <c r="BX126" s="2">
        <v>8</v>
      </c>
      <c r="BY126" s="2">
        <v>0</v>
      </c>
      <c r="BZ126" s="2">
        <v>12</v>
      </c>
      <c r="CA126" s="2">
        <v>8</v>
      </c>
      <c r="CB126" s="2">
        <v>0</v>
      </c>
      <c r="CC126" s="2">
        <v>66.667000000000002</v>
      </c>
      <c r="CD126" s="1" t="s">
        <v>45</v>
      </c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 t="s">
        <v>45</v>
      </c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 t="s">
        <v>45</v>
      </c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 t="s">
        <v>45</v>
      </c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2">
        <v>11</v>
      </c>
      <c r="EE126" s="2">
        <v>9</v>
      </c>
      <c r="EF126" s="2">
        <v>0</v>
      </c>
      <c r="EG126" s="2">
        <v>0</v>
      </c>
      <c r="EH126" s="2">
        <v>0</v>
      </c>
      <c r="EI126" s="2">
        <v>0</v>
      </c>
      <c r="EJ126" s="2">
        <v>0</v>
      </c>
      <c r="EK126" s="2">
        <v>0</v>
      </c>
      <c r="EL126" s="2">
        <v>0</v>
      </c>
      <c r="EM126" s="2">
        <v>11</v>
      </c>
      <c r="EN126" s="2">
        <v>9</v>
      </c>
      <c r="EO126" s="2">
        <v>0</v>
      </c>
      <c r="EP126" s="2">
        <v>81.817999999999998</v>
      </c>
      <c r="EQ126" s="1" t="s">
        <v>45</v>
      </c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 t="s">
        <v>45</v>
      </c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 t="s">
        <v>45</v>
      </c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 t="s">
        <v>45</v>
      </c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 t="s">
        <v>45</v>
      </c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 t="s">
        <v>45</v>
      </c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 t="s">
        <v>45</v>
      </c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 t="s">
        <v>45</v>
      </c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 t="s">
        <v>45</v>
      </c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 t="s">
        <v>45</v>
      </c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 t="s">
        <v>45</v>
      </c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 t="s">
        <v>45</v>
      </c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 t="s">
        <v>45</v>
      </c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 t="s">
        <v>45</v>
      </c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2">
        <v>50</v>
      </c>
      <c r="LR126" s="2">
        <v>43</v>
      </c>
      <c r="LS126" s="2">
        <v>0</v>
      </c>
      <c r="LT126" s="2">
        <v>16</v>
      </c>
      <c r="LU126" s="2">
        <v>16</v>
      </c>
      <c r="LV126" s="2">
        <v>0</v>
      </c>
      <c r="LW126" s="2">
        <v>12</v>
      </c>
      <c r="LX126" s="2">
        <v>8</v>
      </c>
      <c r="LY126" s="2">
        <v>0</v>
      </c>
      <c r="LZ126" s="2">
        <v>78</v>
      </c>
      <c r="MA126" s="2">
        <v>67</v>
      </c>
      <c r="MB126" s="2">
        <v>0</v>
      </c>
      <c r="MC126" s="2">
        <f t="shared" si="1"/>
        <v>67</v>
      </c>
      <c r="MD126" s="2">
        <v>85.897000000000006</v>
      </c>
    </row>
    <row r="127" spans="1:342" x14ac:dyDescent="0.3">
      <c r="A127" s="2" t="s">
        <v>1445</v>
      </c>
      <c r="B127" s="2" t="s">
        <v>229</v>
      </c>
      <c r="C127" s="2">
        <v>6</v>
      </c>
      <c r="D127" s="2">
        <v>10</v>
      </c>
      <c r="E127" s="2">
        <v>8</v>
      </c>
      <c r="F127" s="2">
        <v>0</v>
      </c>
      <c r="G127" s="2">
        <v>4</v>
      </c>
      <c r="H127" s="2">
        <v>4</v>
      </c>
      <c r="I127" s="2">
        <v>0</v>
      </c>
      <c r="J127" s="2">
        <v>0</v>
      </c>
      <c r="K127" s="2">
        <v>0</v>
      </c>
      <c r="L127" s="2">
        <v>0</v>
      </c>
      <c r="M127" s="2">
        <v>14</v>
      </c>
      <c r="N127" s="2">
        <v>12</v>
      </c>
      <c r="O127" s="2">
        <v>0</v>
      </c>
      <c r="P127" s="2">
        <v>85.713999999999999</v>
      </c>
      <c r="Q127" s="2">
        <v>11</v>
      </c>
      <c r="R127" s="2">
        <v>5</v>
      </c>
      <c r="S127" s="2">
        <v>0</v>
      </c>
      <c r="T127" s="2">
        <v>4</v>
      </c>
      <c r="U127" s="2">
        <v>4</v>
      </c>
      <c r="V127" s="2">
        <v>0</v>
      </c>
      <c r="W127" s="2">
        <v>0</v>
      </c>
      <c r="X127" s="2">
        <v>0</v>
      </c>
      <c r="Y127" s="2">
        <v>0</v>
      </c>
      <c r="Z127" s="2">
        <v>15</v>
      </c>
      <c r="AA127" s="2">
        <v>9</v>
      </c>
      <c r="AB127" s="2">
        <v>0</v>
      </c>
      <c r="AC127" s="2">
        <v>60</v>
      </c>
      <c r="AD127" s="2">
        <v>8</v>
      </c>
      <c r="AE127" s="2">
        <v>7</v>
      </c>
      <c r="AF127" s="2">
        <v>0</v>
      </c>
      <c r="AG127" s="2">
        <v>8</v>
      </c>
      <c r="AH127" s="2">
        <v>6</v>
      </c>
      <c r="AI127" s="2">
        <v>0</v>
      </c>
      <c r="AJ127" s="2">
        <v>0</v>
      </c>
      <c r="AK127" s="2">
        <v>0</v>
      </c>
      <c r="AL127" s="2">
        <v>0</v>
      </c>
      <c r="AM127" s="2">
        <v>16</v>
      </c>
      <c r="AN127" s="2">
        <v>13</v>
      </c>
      <c r="AO127" s="2">
        <v>0</v>
      </c>
      <c r="AP127" s="2">
        <v>81.25</v>
      </c>
      <c r="AQ127" s="1" t="s">
        <v>45</v>
      </c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 t="s">
        <v>45</v>
      </c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 t="s">
        <v>45</v>
      </c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2">
        <v>13</v>
      </c>
      <c r="CE127" s="2">
        <v>7</v>
      </c>
      <c r="CF127" s="2">
        <v>0</v>
      </c>
      <c r="CG127" s="2">
        <v>0</v>
      </c>
      <c r="CH127" s="2">
        <v>0</v>
      </c>
      <c r="CI127" s="2">
        <v>0</v>
      </c>
      <c r="CJ127" s="2">
        <v>0</v>
      </c>
      <c r="CK127" s="2">
        <v>0</v>
      </c>
      <c r="CL127" s="2">
        <v>0</v>
      </c>
      <c r="CM127" s="2">
        <v>13</v>
      </c>
      <c r="CN127" s="2">
        <v>7</v>
      </c>
      <c r="CO127" s="2">
        <v>0</v>
      </c>
      <c r="CP127" s="2">
        <v>53.845999999999997</v>
      </c>
      <c r="CQ127" s="2">
        <v>0</v>
      </c>
      <c r="CR127" s="2">
        <v>0</v>
      </c>
      <c r="CS127" s="2">
        <v>0</v>
      </c>
      <c r="CT127" s="2">
        <v>0</v>
      </c>
      <c r="CU127" s="2">
        <v>0</v>
      </c>
      <c r="CV127" s="2">
        <v>0</v>
      </c>
      <c r="CW127" s="2">
        <v>6</v>
      </c>
      <c r="CX127" s="2">
        <v>6</v>
      </c>
      <c r="CY127" s="2">
        <v>0</v>
      </c>
      <c r="CZ127" s="2">
        <v>6</v>
      </c>
      <c r="DA127" s="2">
        <v>6</v>
      </c>
      <c r="DB127" s="2">
        <v>0</v>
      </c>
      <c r="DC127" s="2">
        <v>100</v>
      </c>
      <c r="DD127" s="1" t="s">
        <v>45</v>
      </c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2">
        <v>6</v>
      </c>
      <c r="DR127" s="2">
        <v>6</v>
      </c>
      <c r="DS127" s="2">
        <v>0</v>
      </c>
      <c r="DT127" s="2">
        <v>0</v>
      </c>
      <c r="DU127" s="2">
        <v>0</v>
      </c>
      <c r="DV127" s="2">
        <v>0</v>
      </c>
      <c r="DW127" s="2">
        <v>0</v>
      </c>
      <c r="DX127" s="2">
        <v>0</v>
      </c>
      <c r="DY127" s="2">
        <v>0</v>
      </c>
      <c r="DZ127" s="2">
        <v>6</v>
      </c>
      <c r="EA127" s="2">
        <v>6</v>
      </c>
      <c r="EB127" s="2">
        <v>0</v>
      </c>
      <c r="EC127" s="2">
        <v>100</v>
      </c>
      <c r="ED127" s="1" t="s">
        <v>45</v>
      </c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 t="s">
        <v>45</v>
      </c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 t="s">
        <v>45</v>
      </c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 t="s">
        <v>45</v>
      </c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 t="s">
        <v>45</v>
      </c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 t="s">
        <v>45</v>
      </c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 t="s">
        <v>45</v>
      </c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 t="s">
        <v>45</v>
      </c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 t="s">
        <v>45</v>
      </c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 t="s">
        <v>45</v>
      </c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 t="s">
        <v>45</v>
      </c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 t="s">
        <v>45</v>
      </c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 t="s">
        <v>45</v>
      </c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 t="s">
        <v>45</v>
      </c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 t="s">
        <v>45</v>
      </c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2">
        <v>48</v>
      </c>
      <c r="LR127" s="2">
        <v>33</v>
      </c>
      <c r="LS127" s="2">
        <v>0</v>
      </c>
      <c r="LT127" s="2">
        <v>16</v>
      </c>
      <c r="LU127" s="2">
        <v>14</v>
      </c>
      <c r="LV127" s="2">
        <v>0</v>
      </c>
      <c r="LW127" s="2">
        <v>6</v>
      </c>
      <c r="LX127" s="2">
        <v>6</v>
      </c>
      <c r="LY127" s="2">
        <v>0</v>
      </c>
      <c r="LZ127" s="2">
        <v>70</v>
      </c>
      <c r="MA127" s="2">
        <v>53</v>
      </c>
      <c r="MB127" s="2">
        <v>0</v>
      </c>
      <c r="MC127" s="2">
        <f t="shared" si="1"/>
        <v>53</v>
      </c>
      <c r="MD127" s="2">
        <v>75.713999999999999</v>
      </c>
    </row>
    <row r="128" spans="1:342" x14ac:dyDescent="0.3">
      <c r="A128" s="2" t="s">
        <v>1446</v>
      </c>
      <c r="B128" s="2" t="s">
        <v>230</v>
      </c>
      <c r="C128" s="2">
        <v>6</v>
      </c>
      <c r="D128" s="2">
        <v>10</v>
      </c>
      <c r="E128" s="2">
        <v>5</v>
      </c>
      <c r="F128" s="2">
        <v>0</v>
      </c>
      <c r="G128" s="2">
        <v>3</v>
      </c>
      <c r="H128" s="2">
        <v>2</v>
      </c>
      <c r="I128" s="2">
        <v>0</v>
      </c>
      <c r="J128" s="2">
        <v>0</v>
      </c>
      <c r="K128" s="2">
        <v>0</v>
      </c>
      <c r="L128" s="2">
        <v>0</v>
      </c>
      <c r="M128" s="2">
        <v>13</v>
      </c>
      <c r="N128" s="2">
        <v>7</v>
      </c>
      <c r="O128" s="2">
        <v>0</v>
      </c>
      <c r="P128" s="2">
        <v>53.845999999999997</v>
      </c>
      <c r="Q128" s="2">
        <v>10</v>
      </c>
      <c r="R128" s="2">
        <v>6</v>
      </c>
      <c r="S128" s="2">
        <v>0</v>
      </c>
      <c r="T128" s="2">
        <v>3</v>
      </c>
      <c r="U128" s="2">
        <v>3</v>
      </c>
      <c r="V128" s="2">
        <v>0</v>
      </c>
      <c r="W128" s="2">
        <v>0</v>
      </c>
      <c r="X128" s="2">
        <v>0</v>
      </c>
      <c r="Y128" s="2">
        <v>0</v>
      </c>
      <c r="Z128" s="2">
        <v>13</v>
      </c>
      <c r="AA128" s="2">
        <v>9</v>
      </c>
      <c r="AB128" s="2">
        <v>0</v>
      </c>
      <c r="AC128" s="2">
        <v>69.230999999999995</v>
      </c>
      <c r="AD128" s="2">
        <v>4</v>
      </c>
      <c r="AE128" s="2">
        <v>4</v>
      </c>
      <c r="AF128" s="2">
        <v>0</v>
      </c>
      <c r="AG128" s="2">
        <v>9</v>
      </c>
      <c r="AH128" s="2">
        <v>7</v>
      </c>
      <c r="AI128" s="2">
        <v>0</v>
      </c>
      <c r="AJ128" s="2">
        <v>0</v>
      </c>
      <c r="AK128" s="2">
        <v>0</v>
      </c>
      <c r="AL128" s="2">
        <v>0</v>
      </c>
      <c r="AM128" s="2">
        <v>13</v>
      </c>
      <c r="AN128" s="2">
        <v>11</v>
      </c>
      <c r="AO128" s="2">
        <v>0</v>
      </c>
      <c r="AP128" s="2">
        <v>84.614999999999995</v>
      </c>
      <c r="AQ128" s="2">
        <v>10</v>
      </c>
      <c r="AR128" s="2">
        <v>9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10</v>
      </c>
      <c r="BA128" s="2">
        <v>9</v>
      </c>
      <c r="BB128" s="2">
        <v>0</v>
      </c>
      <c r="BC128" s="2">
        <v>90</v>
      </c>
      <c r="BD128" s="1" t="s">
        <v>45</v>
      </c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 t="s">
        <v>45</v>
      </c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 t="s">
        <v>45</v>
      </c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">
        <v>0</v>
      </c>
      <c r="CR128" s="2">
        <v>0</v>
      </c>
      <c r="CS128" s="2">
        <v>0</v>
      </c>
      <c r="CT128" s="2">
        <v>0</v>
      </c>
      <c r="CU128" s="2">
        <v>0</v>
      </c>
      <c r="CV128" s="2">
        <v>0</v>
      </c>
      <c r="CW128" s="2">
        <v>4</v>
      </c>
      <c r="CX128" s="2">
        <v>0</v>
      </c>
      <c r="CY128" s="2">
        <v>0</v>
      </c>
      <c r="CZ128" s="2">
        <v>4</v>
      </c>
      <c r="DA128" s="2">
        <v>0</v>
      </c>
      <c r="DB128" s="2">
        <v>0</v>
      </c>
      <c r="DC128" s="2">
        <v>0</v>
      </c>
      <c r="DD128" s="1" t="s">
        <v>45</v>
      </c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 t="s">
        <v>45</v>
      </c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2">
        <v>10</v>
      </c>
      <c r="EE128" s="2">
        <v>4</v>
      </c>
      <c r="EF128" s="2">
        <v>0</v>
      </c>
      <c r="EG128" s="2">
        <v>0</v>
      </c>
      <c r="EH128" s="2">
        <v>0</v>
      </c>
      <c r="EI128" s="2">
        <v>0</v>
      </c>
      <c r="EJ128" s="2">
        <v>0</v>
      </c>
      <c r="EK128" s="2">
        <v>0</v>
      </c>
      <c r="EL128" s="2">
        <v>0</v>
      </c>
      <c r="EM128" s="2">
        <v>10</v>
      </c>
      <c r="EN128" s="2">
        <v>4</v>
      </c>
      <c r="EO128" s="2">
        <v>0</v>
      </c>
      <c r="EP128" s="2">
        <v>40</v>
      </c>
      <c r="EQ128" s="1" t="s">
        <v>45</v>
      </c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 t="s">
        <v>45</v>
      </c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 t="s">
        <v>45</v>
      </c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 t="s">
        <v>45</v>
      </c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 t="s">
        <v>45</v>
      </c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 t="s">
        <v>45</v>
      </c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 t="s">
        <v>45</v>
      </c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 t="s">
        <v>45</v>
      </c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 t="s">
        <v>45</v>
      </c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 t="s">
        <v>45</v>
      </c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 t="s">
        <v>45</v>
      </c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 t="s">
        <v>45</v>
      </c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 t="s">
        <v>45</v>
      </c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 t="s">
        <v>45</v>
      </c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2">
        <v>44</v>
      </c>
      <c r="LR128" s="2">
        <v>28</v>
      </c>
      <c r="LS128" s="2">
        <v>0</v>
      </c>
      <c r="LT128" s="2">
        <v>15</v>
      </c>
      <c r="LU128" s="2">
        <v>12</v>
      </c>
      <c r="LV128" s="2">
        <v>0</v>
      </c>
      <c r="LW128" s="2">
        <v>4</v>
      </c>
      <c r="LX128" s="2">
        <v>0</v>
      </c>
      <c r="LY128" s="2">
        <v>0</v>
      </c>
      <c r="LZ128" s="2">
        <v>63</v>
      </c>
      <c r="MA128" s="2">
        <v>40</v>
      </c>
      <c r="MB128" s="2">
        <v>0</v>
      </c>
      <c r="MC128" s="2">
        <f t="shared" si="1"/>
        <v>40</v>
      </c>
      <c r="MD128" s="2">
        <v>63.491999999999997</v>
      </c>
    </row>
    <row r="129" spans="1:342" x14ac:dyDescent="0.3">
      <c r="A129" s="2" t="s">
        <v>231</v>
      </c>
      <c r="B129" s="2" t="s">
        <v>232</v>
      </c>
      <c r="C129" s="2">
        <v>6</v>
      </c>
      <c r="D129" s="2">
        <v>11</v>
      </c>
      <c r="E129" s="2">
        <v>7</v>
      </c>
      <c r="F129" s="2">
        <v>0</v>
      </c>
      <c r="G129" s="2">
        <v>3</v>
      </c>
      <c r="H129" s="2">
        <v>2</v>
      </c>
      <c r="I129" s="2">
        <v>0</v>
      </c>
      <c r="J129" s="2">
        <v>0</v>
      </c>
      <c r="K129" s="2">
        <v>0</v>
      </c>
      <c r="L129" s="2">
        <v>0</v>
      </c>
      <c r="M129" s="2">
        <v>14</v>
      </c>
      <c r="N129" s="2">
        <v>9</v>
      </c>
      <c r="O129" s="2">
        <v>0</v>
      </c>
      <c r="P129" s="2">
        <v>64.286000000000001</v>
      </c>
      <c r="Q129" s="2">
        <v>6</v>
      </c>
      <c r="R129" s="2">
        <v>4</v>
      </c>
      <c r="S129" s="2">
        <v>0</v>
      </c>
      <c r="T129" s="2">
        <v>4</v>
      </c>
      <c r="U129" s="2">
        <v>2</v>
      </c>
      <c r="V129" s="2">
        <v>0</v>
      </c>
      <c r="W129" s="2">
        <v>0</v>
      </c>
      <c r="X129" s="2">
        <v>0</v>
      </c>
      <c r="Y129" s="2">
        <v>0</v>
      </c>
      <c r="Z129" s="2">
        <v>10</v>
      </c>
      <c r="AA129" s="2">
        <v>6</v>
      </c>
      <c r="AB129" s="2">
        <v>0</v>
      </c>
      <c r="AC129" s="2">
        <v>60</v>
      </c>
      <c r="AD129" s="2">
        <v>6</v>
      </c>
      <c r="AE129" s="2">
        <v>5</v>
      </c>
      <c r="AF129" s="2">
        <v>0</v>
      </c>
      <c r="AG129" s="2">
        <v>12</v>
      </c>
      <c r="AH129" s="2">
        <v>7</v>
      </c>
      <c r="AI129" s="2">
        <v>0</v>
      </c>
      <c r="AJ129" s="2">
        <v>0</v>
      </c>
      <c r="AK129" s="2">
        <v>0</v>
      </c>
      <c r="AL129" s="2">
        <v>0</v>
      </c>
      <c r="AM129" s="2">
        <v>18</v>
      </c>
      <c r="AN129" s="2">
        <v>12</v>
      </c>
      <c r="AO129" s="2">
        <v>0</v>
      </c>
      <c r="AP129" s="2">
        <v>66.667000000000002</v>
      </c>
      <c r="AQ129" s="1" t="s">
        <v>45</v>
      </c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 t="s">
        <v>45</v>
      </c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 t="s">
        <v>45</v>
      </c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2">
        <v>12</v>
      </c>
      <c r="CE129" s="2">
        <v>10</v>
      </c>
      <c r="CF129" s="2">
        <v>0</v>
      </c>
      <c r="CG129" s="2">
        <v>0</v>
      </c>
      <c r="CH129" s="2">
        <v>0</v>
      </c>
      <c r="CI129" s="2">
        <v>0</v>
      </c>
      <c r="CJ129" s="2">
        <v>0</v>
      </c>
      <c r="CK129" s="2">
        <v>0</v>
      </c>
      <c r="CL129" s="2">
        <v>0</v>
      </c>
      <c r="CM129" s="2">
        <v>12</v>
      </c>
      <c r="CN129" s="2">
        <v>10</v>
      </c>
      <c r="CO129" s="2">
        <v>0</v>
      </c>
      <c r="CP129" s="2">
        <v>83.332999999999998</v>
      </c>
      <c r="CQ129" s="1" t="s">
        <v>45</v>
      </c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 t="s">
        <v>45</v>
      </c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 t="s">
        <v>45</v>
      </c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2">
        <v>13</v>
      </c>
      <c r="EE129" s="2">
        <v>10</v>
      </c>
      <c r="EF129" s="2">
        <v>0</v>
      </c>
      <c r="EG129" s="2">
        <v>0</v>
      </c>
      <c r="EH129" s="2">
        <v>0</v>
      </c>
      <c r="EI129" s="2">
        <v>0</v>
      </c>
      <c r="EJ129" s="2">
        <v>0</v>
      </c>
      <c r="EK129" s="2">
        <v>0</v>
      </c>
      <c r="EL129" s="2">
        <v>0</v>
      </c>
      <c r="EM129" s="2">
        <v>13</v>
      </c>
      <c r="EN129" s="2">
        <v>10</v>
      </c>
      <c r="EO129" s="2">
        <v>0</v>
      </c>
      <c r="EP129" s="2">
        <v>76.923000000000002</v>
      </c>
      <c r="EQ129" s="1" t="s">
        <v>45</v>
      </c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 t="s">
        <v>45</v>
      </c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 t="s">
        <v>45</v>
      </c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 t="s">
        <v>45</v>
      </c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 t="s">
        <v>45</v>
      </c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 t="s">
        <v>45</v>
      </c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 t="s">
        <v>45</v>
      </c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 t="s">
        <v>45</v>
      </c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 t="s">
        <v>45</v>
      </c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 t="s">
        <v>45</v>
      </c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 t="s">
        <v>45</v>
      </c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 t="s">
        <v>45</v>
      </c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 t="s">
        <v>45</v>
      </c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 t="s">
        <v>45</v>
      </c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2">
        <v>48</v>
      </c>
      <c r="LR129" s="2">
        <v>36</v>
      </c>
      <c r="LS129" s="2">
        <v>0</v>
      </c>
      <c r="LT129" s="2">
        <v>19</v>
      </c>
      <c r="LU129" s="2">
        <v>11</v>
      </c>
      <c r="LV129" s="2">
        <v>0</v>
      </c>
      <c r="LW129" s="2">
        <v>0</v>
      </c>
      <c r="LX129" s="2">
        <v>0</v>
      </c>
      <c r="LY129" s="2">
        <v>0</v>
      </c>
      <c r="LZ129" s="2">
        <v>67</v>
      </c>
      <c r="MA129" s="2">
        <v>47</v>
      </c>
      <c r="MB129" s="2">
        <v>0</v>
      </c>
      <c r="MC129" s="2">
        <f t="shared" si="1"/>
        <v>47</v>
      </c>
      <c r="MD129" s="2">
        <v>70.149000000000001</v>
      </c>
    </row>
    <row r="130" spans="1:342" x14ac:dyDescent="0.3">
      <c r="A130" s="2" t="s">
        <v>1447</v>
      </c>
      <c r="B130" s="2" t="s">
        <v>233</v>
      </c>
      <c r="C130" s="2">
        <v>6</v>
      </c>
      <c r="D130" s="2">
        <v>11</v>
      </c>
      <c r="E130" s="2">
        <v>10</v>
      </c>
      <c r="F130" s="2">
        <v>0</v>
      </c>
      <c r="G130" s="2">
        <v>3</v>
      </c>
      <c r="H130" s="2">
        <v>2</v>
      </c>
      <c r="I130" s="2">
        <v>0</v>
      </c>
      <c r="J130" s="2">
        <v>0</v>
      </c>
      <c r="K130" s="2">
        <v>0</v>
      </c>
      <c r="L130" s="2">
        <v>0</v>
      </c>
      <c r="M130" s="2">
        <v>14</v>
      </c>
      <c r="N130" s="2">
        <v>12</v>
      </c>
      <c r="O130" s="2">
        <v>0</v>
      </c>
      <c r="P130" s="2">
        <v>85.713999999999999</v>
      </c>
      <c r="Q130" s="2">
        <v>6</v>
      </c>
      <c r="R130" s="2">
        <v>4</v>
      </c>
      <c r="S130" s="2">
        <v>0</v>
      </c>
      <c r="T130" s="2">
        <v>4</v>
      </c>
      <c r="U130" s="2">
        <v>4</v>
      </c>
      <c r="V130" s="2">
        <v>0</v>
      </c>
      <c r="W130" s="2">
        <v>0</v>
      </c>
      <c r="X130" s="2">
        <v>0</v>
      </c>
      <c r="Y130" s="2">
        <v>0</v>
      </c>
      <c r="Z130" s="2">
        <v>10</v>
      </c>
      <c r="AA130" s="2">
        <v>8</v>
      </c>
      <c r="AB130" s="2">
        <v>0</v>
      </c>
      <c r="AC130" s="2">
        <v>80</v>
      </c>
      <c r="AD130" s="2">
        <v>6</v>
      </c>
      <c r="AE130" s="2">
        <v>6</v>
      </c>
      <c r="AF130" s="2">
        <v>0</v>
      </c>
      <c r="AG130" s="2">
        <v>12</v>
      </c>
      <c r="AH130" s="2">
        <v>10</v>
      </c>
      <c r="AI130" s="2">
        <v>0</v>
      </c>
      <c r="AJ130" s="2">
        <v>0</v>
      </c>
      <c r="AK130" s="2">
        <v>0</v>
      </c>
      <c r="AL130" s="2">
        <v>0</v>
      </c>
      <c r="AM130" s="2">
        <v>18</v>
      </c>
      <c r="AN130" s="2">
        <v>16</v>
      </c>
      <c r="AO130" s="2">
        <v>0</v>
      </c>
      <c r="AP130" s="2">
        <v>88.888999999999996</v>
      </c>
      <c r="AQ130" s="1" t="s">
        <v>45</v>
      </c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 t="s">
        <v>45</v>
      </c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 t="s">
        <v>45</v>
      </c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2">
        <v>12</v>
      </c>
      <c r="CE130" s="2">
        <v>7</v>
      </c>
      <c r="CF130" s="2">
        <v>0</v>
      </c>
      <c r="CG130" s="2">
        <v>0</v>
      </c>
      <c r="CH130" s="2">
        <v>0</v>
      </c>
      <c r="CI130" s="2">
        <v>0</v>
      </c>
      <c r="CJ130" s="2">
        <v>0</v>
      </c>
      <c r="CK130" s="2">
        <v>0</v>
      </c>
      <c r="CL130" s="2">
        <v>0</v>
      </c>
      <c r="CM130" s="2">
        <v>12</v>
      </c>
      <c r="CN130" s="2">
        <v>7</v>
      </c>
      <c r="CO130" s="2">
        <v>0</v>
      </c>
      <c r="CP130" s="2">
        <v>58.332999999999998</v>
      </c>
      <c r="CQ130" s="1" t="s">
        <v>45</v>
      </c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 t="s">
        <v>45</v>
      </c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 t="s">
        <v>45</v>
      </c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2">
        <v>13</v>
      </c>
      <c r="EE130" s="2">
        <v>10</v>
      </c>
      <c r="EF130" s="2">
        <v>0</v>
      </c>
      <c r="EG130" s="2">
        <v>0</v>
      </c>
      <c r="EH130" s="2">
        <v>0</v>
      </c>
      <c r="EI130" s="2">
        <v>0</v>
      </c>
      <c r="EJ130" s="2">
        <v>0</v>
      </c>
      <c r="EK130" s="2">
        <v>0</v>
      </c>
      <c r="EL130" s="2">
        <v>0</v>
      </c>
      <c r="EM130" s="2">
        <v>13</v>
      </c>
      <c r="EN130" s="2">
        <v>10</v>
      </c>
      <c r="EO130" s="2">
        <v>0</v>
      </c>
      <c r="EP130" s="2">
        <v>76.923000000000002</v>
      </c>
      <c r="EQ130" s="1" t="s">
        <v>45</v>
      </c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 t="s">
        <v>45</v>
      </c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 t="s">
        <v>45</v>
      </c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 t="s">
        <v>45</v>
      </c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 t="s">
        <v>45</v>
      </c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 t="s">
        <v>45</v>
      </c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 t="s">
        <v>45</v>
      </c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 t="s">
        <v>45</v>
      </c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 t="s">
        <v>45</v>
      </c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 t="s">
        <v>45</v>
      </c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 t="s">
        <v>45</v>
      </c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 t="s">
        <v>45</v>
      </c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 t="s">
        <v>45</v>
      </c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 t="s">
        <v>45</v>
      </c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2">
        <v>48</v>
      </c>
      <c r="LR130" s="2">
        <v>37</v>
      </c>
      <c r="LS130" s="2">
        <v>0</v>
      </c>
      <c r="LT130" s="2">
        <v>19</v>
      </c>
      <c r="LU130" s="2">
        <v>16</v>
      </c>
      <c r="LV130" s="2">
        <v>0</v>
      </c>
      <c r="LW130" s="2">
        <v>0</v>
      </c>
      <c r="LX130" s="2">
        <v>0</v>
      </c>
      <c r="LY130" s="2">
        <v>0</v>
      </c>
      <c r="LZ130" s="2">
        <v>67</v>
      </c>
      <c r="MA130" s="2">
        <v>53</v>
      </c>
      <c r="MB130" s="2">
        <v>0</v>
      </c>
      <c r="MC130" s="2">
        <f t="shared" si="1"/>
        <v>53</v>
      </c>
      <c r="MD130" s="2">
        <v>79.103999999999999</v>
      </c>
    </row>
    <row r="131" spans="1:342" x14ac:dyDescent="0.3">
      <c r="A131" s="2" t="s">
        <v>1448</v>
      </c>
      <c r="B131" s="2" t="s">
        <v>234</v>
      </c>
      <c r="C131" s="2">
        <v>6</v>
      </c>
      <c r="D131" s="2">
        <v>9</v>
      </c>
      <c r="E131" s="2">
        <v>9</v>
      </c>
      <c r="F131" s="2">
        <v>0</v>
      </c>
      <c r="G131" s="2">
        <v>2</v>
      </c>
      <c r="H131" s="2">
        <v>2</v>
      </c>
      <c r="I131" s="2">
        <v>0</v>
      </c>
      <c r="J131" s="2">
        <v>0</v>
      </c>
      <c r="K131" s="2">
        <v>0</v>
      </c>
      <c r="L131" s="2">
        <v>0</v>
      </c>
      <c r="M131" s="2">
        <v>11</v>
      </c>
      <c r="N131" s="2">
        <v>11</v>
      </c>
      <c r="O131" s="2">
        <v>0</v>
      </c>
      <c r="P131" s="2">
        <v>100</v>
      </c>
      <c r="Q131" s="2">
        <v>13</v>
      </c>
      <c r="R131" s="2">
        <v>13</v>
      </c>
      <c r="S131" s="2">
        <v>0</v>
      </c>
      <c r="T131" s="2">
        <v>4</v>
      </c>
      <c r="U131" s="2">
        <v>4</v>
      </c>
      <c r="V131" s="2">
        <v>0</v>
      </c>
      <c r="W131" s="2">
        <v>0</v>
      </c>
      <c r="X131" s="2">
        <v>0</v>
      </c>
      <c r="Y131" s="2">
        <v>0</v>
      </c>
      <c r="Z131" s="2">
        <v>17</v>
      </c>
      <c r="AA131" s="2">
        <v>17</v>
      </c>
      <c r="AB131" s="2">
        <v>0</v>
      </c>
      <c r="AC131" s="2">
        <v>100</v>
      </c>
      <c r="AD131" s="2">
        <v>5</v>
      </c>
      <c r="AE131" s="2">
        <v>5</v>
      </c>
      <c r="AF131" s="2">
        <v>0</v>
      </c>
      <c r="AG131" s="2">
        <v>10</v>
      </c>
      <c r="AH131" s="2">
        <v>10</v>
      </c>
      <c r="AI131" s="2">
        <v>0</v>
      </c>
      <c r="AJ131" s="2">
        <v>0</v>
      </c>
      <c r="AK131" s="2">
        <v>0</v>
      </c>
      <c r="AL131" s="2">
        <v>0</v>
      </c>
      <c r="AM131" s="2">
        <v>15</v>
      </c>
      <c r="AN131" s="2">
        <v>15</v>
      </c>
      <c r="AO131" s="2">
        <v>0</v>
      </c>
      <c r="AP131" s="2">
        <v>100</v>
      </c>
      <c r="AQ131" s="2">
        <v>11</v>
      </c>
      <c r="AR131" s="2">
        <v>11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11</v>
      </c>
      <c r="BA131" s="2">
        <v>11</v>
      </c>
      <c r="BB131" s="2">
        <v>0</v>
      </c>
      <c r="BC131" s="2">
        <v>100</v>
      </c>
      <c r="BD131" s="1" t="s">
        <v>45</v>
      </c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 t="s">
        <v>45</v>
      </c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 t="s">
        <v>45</v>
      </c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">
        <v>0</v>
      </c>
      <c r="CR131" s="2">
        <v>0</v>
      </c>
      <c r="CS131" s="2">
        <v>0</v>
      </c>
      <c r="CT131" s="2">
        <v>0</v>
      </c>
      <c r="CU131" s="2">
        <v>0</v>
      </c>
      <c r="CV131" s="2">
        <v>0</v>
      </c>
      <c r="CW131" s="2">
        <v>8</v>
      </c>
      <c r="CX131" s="2">
        <v>6</v>
      </c>
      <c r="CY131" s="2">
        <v>0</v>
      </c>
      <c r="CZ131" s="2">
        <v>8</v>
      </c>
      <c r="DA131" s="2">
        <v>6</v>
      </c>
      <c r="DB131" s="2">
        <v>0</v>
      </c>
      <c r="DC131" s="2">
        <v>75</v>
      </c>
      <c r="DD131" s="1" t="s">
        <v>45</v>
      </c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 t="s">
        <v>45</v>
      </c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2">
        <v>13</v>
      </c>
      <c r="EE131" s="2">
        <v>11</v>
      </c>
      <c r="EF131" s="2">
        <v>0</v>
      </c>
      <c r="EG131" s="2">
        <v>0</v>
      </c>
      <c r="EH131" s="2">
        <v>0</v>
      </c>
      <c r="EI131" s="2">
        <v>0</v>
      </c>
      <c r="EJ131" s="2">
        <v>0</v>
      </c>
      <c r="EK131" s="2">
        <v>0</v>
      </c>
      <c r="EL131" s="2">
        <v>0</v>
      </c>
      <c r="EM131" s="2">
        <v>13</v>
      </c>
      <c r="EN131" s="2">
        <v>11</v>
      </c>
      <c r="EO131" s="2">
        <v>0</v>
      </c>
      <c r="EP131" s="2">
        <v>84.614999999999995</v>
      </c>
      <c r="EQ131" s="1" t="s">
        <v>45</v>
      </c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 t="s">
        <v>45</v>
      </c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 t="s">
        <v>45</v>
      </c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 t="s">
        <v>45</v>
      </c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 t="s">
        <v>45</v>
      </c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 t="s">
        <v>45</v>
      </c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 t="s">
        <v>45</v>
      </c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 t="s">
        <v>45</v>
      </c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 t="s">
        <v>45</v>
      </c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 t="s">
        <v>45</v>
      </c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 t="s">
        <v>45</v>
      </c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 t="s">
        <v>45</v>
      </c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 t="s">
        <v>45</v>
      </c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 t="s">
        <v>45</v>
      </c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2">
        <v>51</v>
      </c>
      <c r="LR131" s="2">
        <v>49</v>
      </c>
      <c r="LS131" s="2">
        <v>0</v>
      </c>
      <c r="LT131" s="2">
        <v>16</v>
      </c>
      <c r="LU131" s="2">
        <v>16</v>
      </c>
      <c r="LV131" s="2">
        <v>0</v>
      </c>
      <c r="LW131" s="2">
        <v>8</v>
      </c>
      <c r="LX131" s="2">
        <v>6</v>
      </c>
      <c r="LY131" s="2">
        <v>0</v>
      </c>
      <c r="LZ131" s="2">
        <v>75</v>
      </c>
      <c r="MA131" s="2">
        <v>71</v>
      </c>
      <c r="MB131" s="2">
        <v>0</v>
      </c>
      <c r="MC131" s="2">
        <f t="shared" si="1"/>
        <v>71</v>
      </c>
      <c r="MD131" s="2">
        <v>94.667000000000002</v>
      </c>
    </row>
    <row r="132" spans="1:342" x14ac:dyDescent="0.3">
      <c r="A132" s="2" t="s">
        <v>235</v>
      </c>
      <c r="B132" s="2" t="s">
        <v>236</v>
      </c>
      <c r="C132" s="2">
        <v>6</v>
      </c>
      <c r="D132" s="2">
        <v>10</v>
      </c>
      <c r="E132" s="2">
        <v>7</v>
      </c>
      <c r="F132" s="2">
        <v>0</v>
      </c>
      <c r="G132" s="2">
        <v>2</v>
      </c>
      <c r="H132" s="2">
        <v>1</v>
      </c>
      <c r="I132" s="2">
        <v>0</v>
      </c>
      <c r="J132" s="2">
        <v>0</v>
      </c>
      <c r="K132" s="2">
        <v>0</v>
      </c>
      <c r="L132" s="2">
        <v>0</v>
      </c>
      <c r="M132" s="2">
        <v>12</v>
      </c>
      <c r="N132" s="2">
        <v>8</v>
      </c>
      <c r="O132" s="2">
        <v>0</v>
      </c>
      <c r="P132" s="2">
        <v>66.667000000000002</v>
      </c>
      <c r="Q132" s="2">
        <v>11</v>
      </c>
      <c r="R132" s="2">
        <v>8</v>
      </c>
      <c r="S132" s="2">
        <v>0</v>
      </c>
      <c r="T132" s="2">
        <v>4</v>
      </c>
      <c r="U132" s="2">
        <v>3</v>
      </c>
      <c r="V132" s="2">
        <v>0</v>
      </c>
      <c r="W132" s="2">
        <v>0</v>
      </c>
      <c r="X132" s="2">
        <v>0</v>
      </c>
      <c r="Y132" s="2">
        <v>0</v>
      </c>
      <c r="Z132" s="2">
        <v>15</v>
      </c>
      <c r="AA132" s="2">
        <v>11</v>
      </c>
      <c r="AB132" s="2">
        <v>0</v>
      </c>
      <c r="AC132" s="2">
        <v>73.332999999999998</v>
      </c>
      <c r="AD132" s="2">
        <v>8</v>
      </c>
      <c r="AE132" s="2">
        <v>4</v>
      </c>
      <c r="AF132" s="2">
        <v>0</v>
      </c>
      <c r="AG132" s="2">
        <v>8</v>
      </c>
      <c r="AH132" s="2">
        <v>6</v>
      </c>
      <c r="AI132" s="2">
        <v>0</v>
      </c>
      <c r="AJ132" s="2">
        <v>0</v>
      </c>
      <c r="AK132" s="2">
        <v>0</v>
      </c>
      <c r="AL132" s="2">
        <v>0</v>
      </c>
      <c r="AM132" s="2">
        <v>16</v>
      </c>
      <c r="AN132" s="2">
        <v>10</v>
      </c>
      <c r="AO132" s="2">
        <v>0</v>
      </c>
      <c r="AP132" s="2">
        <v>62.5</v>
      </c>
      <c r="AQ132" s="1" t="s">
        <v>45</v>
      </c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2">
        <v>17</v>
      </c>
      <c r="BE132" s="2">
        <v>11</v>
      </c>
      <c r="BF132" s="2">
        <v>0</v>
      </c>
      <c r="BG132" s="2">
        <v>0</v>
      </c>
      <c r="BH132" s="2">
        <v>0</v>
      </c>
      <c r="BI132" s="2">
        <v>0</v>
      </c>
      <c r="BJ132" s="2">
        <v>0</v>
      </c>
      <c r="BK132" s="2">
        <v>0</v>
      </c>
      <c r="BL132" s="2">
        <v>0</v>
      </c>
      <c r="BM132" s="2">
        <v>17</v>
      </c>
      <c r="BN132" s="2">
        <v>11</v>
      </c>
      <c r="BO132" s="2">
        <v>0</v>
      </c>
      <c r="BP132" s="2">
        <v>64.706000000000003</v>
      </c>
      <c r="BQ132" s="1" t="s">
        <v>45</v>
      </c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2">
        <v>13</v>
      </c>
      <c r="CE132" s="2">
        <v>8</v>
      </c>
      <c r="CF132" s="2">
        <v>0</v>
      </c>
      <c r="CG132" s="2">
        <v>0</v>
      </c>
      <c r="CH132" s="2">
        <v>0</v>
      </c>
      <c r="CI132" s="2">
        <v>0</v>
      </c>
      <c r="CJ132" s="2">
        <v>0</v>
      </c>
      <c r="CK132" s="2">
        <v>0</v>
      </c>
      <c r="CL132" s="2">
        <v>0</v>
      </c>
      <c r="CM132" s="2">
        <v>13</v>
      </c>
      <c r="CN132" s="2">
        <v>8</v>
      </c>
      <c r="CO132" s="2">
        <v>0</v>
      </c>
      <c r="CP132" s="2">
        <v>61.537999999999997</v>
      </c>
      <c r="CQ132" s="2">
        <v>0</v>
      </c>
      <c r="CR132" s="2">
        <v>0</v>
      </c>
      <c r="CS132" s="2">
        <v>0</v>
      </c>
      <c r="CT132" s="2">
        <v>0</v>
      </c>
      <c r="CU132" s="2">
        <v>0</v>
      </c>
      <c r="CV132" s="2">
        <v>0</v>
      </c>
      <c r="CW132" s="2">
        <v>6</v>
      </c>
      <c r="CX132" s="2">
        <v>2</v>
      </c>
      <c r="CY132" s="2">
        <v>0</v>
      </c>
      <c r="CZ132" s="2">
        <v>6</v>
      </c>
      <c r="DA132" s="2">
        <v>2</v>
      </c>
      <c r="DB132" s="2">
        <v>0</v>
      </c>
      <c r="DC132" s="2">
        <v>33.332999999999998</v>
      </c>
      <c r="DD132" s="1" t="s">
        <v>45</v>
      </c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 t="s">
        <v>45</v>
      </c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 t="s">
        <v>45</v>
      </c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 t="s">
        <v>45</v>
      </c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 t="s">
        <v>45</v>
      </c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 t="s">
        <v>45</v>
      </c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 t="s">
        <v>45</v>
      </c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 t="s">
        <v>45</v>
      </c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 t="s">
        <v>45</v>
      </c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 t="s">
        <v>45</v>
      </c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 t="s">
        <v>45</v>
      </c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 t="s">
        <v>45</v>
      </c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 t="s">
        <v>45</v>
      </c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 t="s">
        <v>45</v>
      </c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 t="s">
        <v>45</v>
      </c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 t="s">
        <v>45</v>
      </c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 t="s">
        <v>45</v>
      </c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2">
        <v>59</v>
      </c>
      <c r="LR132" s="2">
        <v>38</v>
      </c>
      <c r="LS132" s="2">
        <v>0</v>
      </c>
      <c r="LT132" s="2">
        <v>14</v>
      </c>
      <c r="LU132" s="2">
        <v>10</v>
      </c>
      <c r="LV132" s="2">
        <v>0</v>
      </c>
      <c r="LW132" s="2">
        <v>6</v>
      </c>
      <c r="LX132" s="2">
        <v>2</v>
      </c>
      <c r="LY132" s="2">
        <v>0</v>
      </c>
      <c r="LZ132" s="2">
        <v>79</v>
      </c>
      <c r="MA132" s="2">
        <v>50</v>
      </c>
      <c r="MB132" s="2">
        <v>0</v>
      </c>
      <c r="MC132" s="2">
        <f t="shared" ref="MC132:MC195" si="2">MA132+MB132</f>
        <v>50</v>
      </c>
      <c r="MD132" s="2">
        <v>63.290999999999997</v>
      </c>
    </row>
    <row r="133" spans="1:342" x14ac:dyDescent="0.3">
      <c r="A133" s="2" t="s">
        <v>1449</v>
      </c>
      <c r="B133" s="2" t="s">
        <v>237</v>
      </c>
      <c r="C133" s="2">
        <v>6</v>
      </c>
      <c r="D133" s="2">
        <v>11</v>
      </c>
      <c r="E133" s="2">
        <v>0</v>
      </c>
      <c r="F133" s="2">
        <v>0</v>
      </c>
      <c r="G133" s="2">
        <v>3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14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3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3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3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3</v>
      </c>
      <c r="AN133" s="2">
        <v>0</v>
      </c>
      <c r="AO133" s="2">
        <v>0</v>
      </c>
      <c r="AP133" s="2">
        <v>0</v>
      </c>
      <c r="AQ133" s="1" t="s">
        <v>45</v>
      </c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2">
        <v>6</v>
      </c>
      <c r="BE133" s="2">
        <v>0</v>
      </c>
      <c r="BF133" s="2">
        <v>0</v>
      </c>
      <c r="BG133" s="2">
        <v>0</v>
      </c>
      <c r="BH133" s="2">
        <v>0</v>
      </c>
      <c r="BI133" s="2">
        <v>0</v>
      </c>
      <c r="BJ133" s="2">
        <v>0</v>
      </c>
      <c r="BK133" s="2">
        <v>0</v>
      </c>
      <c r="BL133" s="2">
        <v>0</v>
      </c>
      <c r="BM133" s="2">
        <v>6</v>
      </c>
      <c r="BN133" s="2">
        <v>0</v>
      </c>
      <c r="BO133" s="2">
        <v>0</v>
      </c>
      <c r="BP133" s="2">
        <v>0</v>
      </c>
      <c r="BQ133" s="1" t="s">
        <v>45</v>
      </c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 t="s">
        <v>45</v>
      </c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 t="s">
        <v>45</v>
      </c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 t="s">
        <v>45</v>
      </c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 t="s">
        <v>45</v>
      </c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 t="s">
        <v>45</v>
      </c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 t="s">
        <v>45</v>
      </c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 t="s">
        <v>45</v>
      </c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 t="s">
        <v>45</v>
      </c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 t="s">
        <v>45</v>
      </c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 t="s">
        <v>45</v>
      </c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 t="s">
        <v>45</v>
      </c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 t="s">
        <v>45</v>
      </c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2">
        <v>10</v>
      </c>
      <c r="IE133" s="2">
        <v>0</v>
      </c>
      <c r="IF133" s="2">
        <v>0</v>
      </c>
      <c r="IG133" s="2">
        <v>7</v>
      </c>
      <c r="IH133" s="2">
        <v>0</v>
      </c>
      <c r="II133" s="2">
        <v>0</v>
      </c>
      <c r="IJ133" s="2">
        <v>0</v>
      </c>
      <c r="IK133" s="2">
        <v>0</v>
      </c>
      <c r="IL133" s="2">
        <v>0</v>
      </c>
      <c r="IM133" s="2">
        <v>17</v>
      </c>
      <c r="IN133" s="2">
        <v>0</v>
      </c>
      <c r="IO133" s="2">
        <v>0</v>
      </c>
      <c r="IP133" s="2">
        <v>0</v>
      </c>
      <c r="IQ133" s="1" t="s">
        <v>45</v>
      </c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 t="s">
        <v>45</v>
      </c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 t="s">
        <v>45</v>
      </c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 t="s">
        <v>45</v>
      </c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 t="s">
        <v>45</v>
      </c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 t="s">
        <v>45</v>
      </c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2">
        <v>27</v>
      </c>
      <c r="LR133" s="2">
        <v>0</v>
      </c>
      <c r="LS133" s="2">
        <v>0</v>
      </c>
      <c r="LT133" s="2">
        <v>16</v>
      </c>
      <c r="LU133" s="2">
        <v>0</v>
      </c>
      <c r="LV133" s="2">
        <v>0</v>
      </c>
      <c r="LW133" s="2">
        <v>0</v>
      </c>
      <c r="LX133" s="2">
        <v>0</v>
      </c>
      <c r="LY133" s="2">
        <v>0</v>
      </c>
      <c r="LZ133" s="2">
        <v>43</v>
      </c>
      <c r="MA133" s="2">
        <v>0</v>
      </c>
      <c r="MB133" s="2">
        <v>0</v>
      </c>
      <c r="MC133" s="2">
        <f t="shared" si="2"/>
        <v>0</v>
      </c>
      <c r="MD133" s="2">
        <v>0</v>
      </c>
    </row>
    <row r="134" spans="1:342" x14ac:dyDescent="0.3">
      <c r="A134" s="2" t="s">
        <v>238</v>
      </c>
      <c r="B134" s="2" t="s">
        <v>239</v>
      </c>
      <c r="C134" s="2">
        <v>6</v>
      </c>
      <c r="D134" s="2">
        <v>11</v>
      </c>
      <c r="E134" s="2">
        <v>2</v>
      </c>
      <c r="F134" s="2">
        <v>0</v>
      </c>
      <c r="G134" s="2">
        <v>3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14</v>
      </c>
      <c r="N134" s="2">
        <v>2</v>
      </c>
      <c r="O134" s="2">
        <v>0</v>
      </c>
      <c r="P134" s="2">
        <v>14.286</v>
      </c>
      <c r="Q134" s="2">
        <v>7</v>
      </c>
      <c r="R134" s="2">
        <v>5</v>
      </c>
      <c r="S134" s="2">
        <v>0</v>
      </c>
      <c r="T134" s="2">
        <v>3</v>
      </c>
      <c r="U134" s="2">
        <v>1</v>
      </c>
      <c r="V134" s="2">
        <v>0</v>
      </c>
      <c r="W134" s="2">
        <v>0</v>
      </c>
      <c r="X134" s="2">
        <v>0</v>
      </c>
      <c r="Y134" s="2">
        <v>0</v>
      </c>
      <c r="Z134" s="2">
        <v>10</v>
      </c>
      <c r="AA134" s="2">
        <v>6</v>
      </c>
      <c r="AB134" s="2">
        <v>0</v>
      </c>
      <c r="AC134" s="2">
        <v>60</v>
      </c>
      <c r="AD134" s="2">
        <v>6</v>
      </c>
      <c r="AE134" s="2">
        <v>6</v>
      </c>
      <c r="AF134" s="2">
        <v>0</v>
      </c>
      <c r="AG134" s="2">
        <v>8</v>
      </c>
      <c r="AH134" s="2">
        <v>4</v>
      </c>
      <c r="AI134" s="2">
        <v>0</v>
      </c>
      <c r="AJ134" s="2">
        <v>0</v>
      </c>
      <c r="AK134" s="2">
        <v>0</v>
      </c>
      <c r="AL134" s="2">
        <v>0</v>
      </c>
      <c r="AM134" s="2">
        <v>14</v>
      </c>
      <c r="AN134" s="2">
        <v>10</v>
      </c>
      <c r="AO134" s="2">
        <v>0</v>
      </c>
      <c r="AP134" s="2">
        <v>71.429000000000002</v>
      </c>
      <c r="AQ134" s="1" t="s">
        <v>45</v>
      </c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 t="s">
        <v>45</v>
      </c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 t="s">
        <v>45</v>
      </c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2">
        <v>3</v>
      </c>
      <c r="CE134" s="2">
        <v>2</v>
      </c>
      <c r="CF134" s="2">
        <v>0</v>
      </c>
      <c r="CG134" s="2">
        <v>0</v>
      </c>
      <c r="CH134" s="2">
        <v>0</v>
      </c>
      <c r="CI134" s="2">
        <v>0</v>
      </c>
      <c r="CJ134" s="2">
        <v>0</v>
      </c>
      <c r="CK134" s="2">
        <v>0</v>
      </c>
      <c r="CL134" s="2">
        <v>0</v>
      </c>
      <c r="CM134" s="2">
        <v>3</v>
      </c>
      <c r="CN134" s="2">
        <v>2</v>
      </c>
      <c r="CO134" s="2">
        <v>0</v>
      </c>
      <c r="CP134" s="2">
        <v>66.667000000000002</v>
      </c>
      <c r="CQ134" s="1" t="s">
        <v>45</v>
      </c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 t="s">
        <v>45</v>
      </c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 t="s">
        <v>45</v>
      </c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 t="s">
        <v>45</v>
      </c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 t="s">
        <v>45</v>
      </c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 t="s">
        <v>45</v>
      </c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 t="s">
        <v>45</v>
      </c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2">
        <v>12</v>
      </c>
      <c r="GE134" s="2">
        <v>8</v>
      </c>
      <c r="GF134" s="2">
        <v>0</v>
      </c>
      <c r="GG134" s="2">
        <v>0</v>
      </c>
      <c r="GH134" s="2">
        <v>0</v>
      </c>
      <c r="GI134" s="2">
        <v>0</v>
      </c>
      <c r="GJ134" s="2">
        <v>0</v>
      </c>
      <c r="GK134" s="2">
        <v>0</v>
      </c>
      <c r="GL134" s="2">
        <v>0</v>
      </c>
      <c r="GM134" s="2">
        <v>12</v>
      </c>
      <c r="GN134" s="2">
        <v>8</v>
      </c>
      <c r="GO134" s="2">
        <v>0</v>
      </c>
      <c r="GP134" s="2">
        <v>66.667000000000002</v>
      </c>
      <c r="GQ134" s="1" t="s">
        <v>45</v>
      </c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 t="s">
        <v>45</v>
      </c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 t="s">
        <v>45</v>
      </c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 t="s">
        <v>45</v>
      </c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 t="s">
        <v>45</v>
      </c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 t="s">
        <v>45</v>
      </c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 t="s">
        <v>45</v>
      </c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 t="s">
        <v>45</v>
      </c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 t="s">
        <v>45</v>
      </c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2">
        <v>0</v>
      </c>
      <c r="LE134" s="2">
        <v>0</v>
      </c>
      <c r="LF134" s="2">
        <v>0</v>
      </c>
      <c r="LG134" s="2">
        <v>0</v>
      </c>
      <c r="LH134" s="2">
        <v>0</v>
      </c>
      <c r="LI134" s="2">
        <v>0</v>
      </c>
      <c r="LJ134" s="2">
        <v>2</v>
      </c>
      <c r="LK134" s="2">
        <v>0</v>
      </c>
      <c r="LL134" s="2">
        <v>0</v>
      </c>
      <c r="LM134" s="2">
        <v>2</v>
      </c>
      <c r="LN134" s="2">
        <v>0</v>
      </c>
      <c r="LO134" s="2">
        <v>0</v>
      </c>
      <c r="LP134" s="2">
        <v>0</v>
      </c>
      <c r="LQ134" s="2">
        <v>39</v>
      </c>
      <c r="LR134" s="2">
        <v>23</v>
      </c>
      <c r="LS134" s="2">
        <v>0</v>
      </c>
      <c r="LT134" s="2">
        <v>14</v>
      </c>
      <c r="LU134" s="2">
        <v>5</v>
      </c>
      <c r="LV134" s="2">
        <v>0</v>
      </c>
      <c r="LW134" s="2">
        <v>2</v>
      </c>
      <c r="LX134" s="2">
        <v>0</v>
      </c>
      <c r="LY134" s="2">
        <v>0</v>
      </c>
      <c r="LZ134" s="2">
        <v>55</v>
      </c>
      <c r="MA134" s="2">
        <v>28</v>
      </c>
      <c r="MB134" s="2">
        <v>0</v>
      </c>
      <c r="MC134" s="2">
        <f t="shared" si="2"/>
        <v>28</v>
      </c>
      <c r="MD134" s="2">
        <v>50.908999999999999</v>
      </c>
    </row>
    <row r="135" spans="1:342" x14ac:dyDescent="0.3">
      <c r="A135" s="2" t="s">
        <v>240</v>
      </c>
      <c r="B135" s="2" t="s">
        <v>241</v>
      </c>
      <c r="C135" s="2">
        <v>6</v>
      </c>
      <c r="D135" s="2">
        <v>10</v>
      </c>
      <c r="E135" s="2">
        <v>8</v>
      </c>
      <c r="F135" s="2">
        <v>0</v>
      </c>
      <c r="G135" s="2">
        <v>3</v>
      </c>
      <c r="H135" s="2">
        <v>3</v>
      </c>
      <c r="I135" s="2">
        <v>0</v>
      </c>
      <c r="J135" s="2">
        <v>0</v>
      </c>
      <c r="K135" s="2">
        <v>0</v>
      </c>
      <c r="L135" s="2">
        <v>0</v>
      </c>
      <c r="M135" s="2">
        <v>13</v>
      </c>
      <c r="N135" s="2">
        <v>11</v>
      </c>
      <c r="O135" s="2">
        <v>0</v>
      </c>
      <c r="P135" s="2">
        <v>84.614999999999995</v>
      </c>
      <c r="Q135" s="2">
        <v>10</v>
      </c>
      <c r="R135" s="2">
        <v>7</v>
      </c>
      <c r="S135" s="2">
        <v>0</v>
      </c>
      <c r="T135" s="2">
        <v>3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13</v>
      </c>
      <c r="AA135" s="2">
        <v>7</v>
      </c>
      <c r="AB135" s="2">
        <v>0</v>
      </c>
      <c r="AC135" s="2">
        <v>53.845999999999997</v>
      </c>
      <c r="AD135" s="2">
        <v>4</v>
      </c>
      <c r="AE135" s="2">
        <v>4</v>
      </c>
      <c r="AF135" s="2">
        <v>0</v>
      </c>
      <c r="AG135" s="2">
        <v>13</v>
      </c>
      <c r="AH135" s="2">
        <v>13</v>
      </c>
      <c r="AI135" s="2">
        <v>0</v>
      </c>
      <c r="AJ135" s="2">
        <v>0</v>
      </c>
      <c r="AK135" s="2">
        <v>0</v>
      </c>
      <c r="AL135" s="2">
        <v>0</v>
      </c>
      <c r="AM135" s="2">
        <v>17</v>
      </c>
      <c r="AN135" s="2">
        <v>17</v>
      </c>
      <c r="AO135" s="2">
        <v>0</v>
      </c>
      <c r="AP135" s="2">
        <v>100</v>
      </c>
      <c r="AQ135" s="1" t="s">
        <v>45</v>
      </c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 t="s">
        <v>45</v>
      </c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2">
        <v>0</v>
      </c>
      <c r="BR135" s="2">
        <v>0</v>
      </c>
      <c r="BS135" s="2">
        <v>0</v>
      </c>
      <c r="BT135" s="2">
        <v>0</v>
      </c>
      <c r="BU135" s="2">
        <v>0</v>
      </c>
      <c r="BV135" s="2">
        <v>0</v>
      </c>
      <c r="BW135" s="2">
        <v>12</v>
      </c>
      <c r="BX135" s="2">
        <v>12</v>
      </c>
      <c r="BY135" s="2">
        <v>0</v>
      </c>
      <c r="BZ135" s="2">
        <v>12</v>
      </c>
      <c r="CA135" s="2">
        <v>12</v>
      </c>
      <c r="CB135" s="2">
        <v>0</v>
      </c>
      <c r="CC135" s="2">
        <v>100</v>
      </c>
      <c r="CD135" s="1" t="s">
        <v>45</v>
      </c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 t="s">
        <v>45</v>
      </c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 t="s">
        <v>45</v>
      </c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2">
        <v>6</v>
      </c>
      <c r="DR135" s="2">
        <v>6</v>
      </c>
      <c r="DS135" s="2">
        <v>0</v>
      </c>
      <c r="DT135" s="2">
        <v>0</v>
      </c>
      <c r="DU135" s="2">
        <v>0</v>
      </c>
      <c r="DV135" s="2">
        <v>0</v>
      </c>
      <c r="DW135" s="2">
        <v>0</v>
      </c>
      <c r="DX135" s="2">
        <v>0</v>
      </c>
      <c r="DY135" s="2">
        <v>0</v>
      </c>
      <c r="DZ135" s="2">
        <v>6</v>
      </c>
      <c r="EA135" s="2">
        <v>6</v>
      </c>
      <c r="EB135" s="2">
        <v>0</v>
      </c>
      <c r="EC135" s="2">
        <v>100</v>
      </c>
      <c r="ED135" s="1" t="s">
        <v>45</v>
      </c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 t="s">
        <v>45</v>
      </c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 t="s">
        <v>45</v>
      </c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 t="s">
        <v>45</v>
      </c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 t="s">
        <v>45</v>
      </c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 t="s">
        <v>45</v>
      </c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 t="s">
        <v>45</v>
      </c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2">
        <v>4</v>
      </c>
      <c r="HR135" s="2">
        <v>2</v>
      </c>
      <c r="HS135" s="2">
        <v>0</v>
      </c>
      <c r="HT135" s="2">
        <v>12</v>
      </c>
      <c r="HU135" s="2">
        <v>8</v>
      </c>
      <c r="HV135" s="2">
        <v>0</v>
      </c>
      <c r="HW135" s="2">
        <v>0</v>
      </c>
      <c r="HX135" s="2">
        <v>0</v>
      </c>
      <c r="HY135" s="2">
        <v>0</v>
      </c>
      <c r="HZ135" s="2">
        <v>16</v>
      </c>
      <c r="IA135" s="2">
        <v>10</v>
      </c>
      <c r="IB135" s="2">
        <v>0</v>
      </c>
      <c r="IC135" s="2">
        <v>62.5</v>
      </c>
      <c r="ID135" s="1" t="s">
        <v>45</v>
      </c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 t="s">
        <v>45</v>
      </c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 t="s">
        <v>45</v>
      </c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 t="s">
        <v>45</v>
      </c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 t="s">
        <v>45</v>
      </c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 t="s">
        <v>45</v>
      </c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 t="s">
        <v>45</v>
      </c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2">
        <v>34</v>
      </c>
      <c r="LR135" s="2">
        <v>27</v>
      </c>
      <c r="LS135" s="2">
        <v>0</v>
      </c>
      <c r="LT135" s="2">
        <v>31</v>
      </c>
      <c r="LU135" s="2">
        <v>24</v>
      </c>
      <c r="LV135" s="2">
        <v>0</v>
      </c>
      <c r="LW135" s="2">
        <v>12</v>
      </c>
      <c r="LX135" s="2">
        <v>12</v>
      </c>
      <c r="LY135" s="2">
        <v>0</v>
      </c>
      <c r="LZ135" s="2">
        <v>77</v>
      </c>
      <c r="MA135" s="2">
        <v>63</v>
      </c>
      <c r="MB135" s="2">
        <v>0</v>
      </c>
      <c r="MC135" s="2">
        <f t="shared" si="2"/>
        <v>63</v>
      </c>
      <c r="MD135" s="2">
        <v>81.817999999999998</v>
      </c>
    </row>
    <row r="136" spans="1:342" x14ac:dyDescent="0.3">
      <c r="A136" s="2" t="s">
        <v>1450</v>
      </c>
      <c r="B136" s="2" t="s">
        <v>242</v>
      </c>
      <c r="C136" s="2">
        <v>6</v>
      </c>
      <c r="D136" s="2">
        <v>9</v>
      </c>
      <c r="E136" s="2">
        <v>6</v>
      </c>
      <c r="F136" s="2">
        <v>0</v>
      </c>
      <c r="G136" s="2">
        <v>5</v>
      </c>
      <c r="H136" s="2">
        <v>5</v>
      </c>
      <c r="I136" s="2">
        <v>0</v>
      </c>
      <c r="J136" s="2">
        <v>0</v>
      </c>
      <c r="K136" s="2">
        <v>0</v>
      </c>
      <c r="L136" s="2">
        <v>0</v>
      </c>
      <c r="M136" s="2">
        <v>14</v>
      </c>
      <c r="N136" s="2">
        <v>11</v>
      </c>
      <c r="O136" s="2">
        <v>0</v>
      </c>
      <c r="P136" s="2">
        <v>78.570999999999998</v>
      </c>
      <c r="Q136" s="2">
        <v>10</v>
      </c>
      <c r="R136" s="2">
        <v>5</v>
      </c>
      <c r="S136" s="2">
        <v>0</v>
      </c>
      <c r="T136" s="2">
        <v>2</v>
      </c>
      <c r="U136" s="2">
        <v>2</v>
      </c>
      <c r="V136" s="2">
        <v>0</v>
      </c>
      <c r="W136" s="2">
        <v>0</v>
      </c>
      <c r="X136" s="2">
        <v>0</v>
      </c>
      <c r="Y136" s="2">
        <v>0</v>
      </c>
      <c r="Z136" s="2">
        <v>12</v>
      </c>
      <c r="AA136" s="2">
        <v>7</v>
      </c>
      <c r="AB136" s="2">
        <v>0</v>
      </c>
      <c r="AC136" s="2">
        <v>58.332999999999998</v>
      </c>
      <c r="AD136" s="2">
        <v>6</v>
      </c>
      <c r="AE136" s="2">
        <v>5</v>
      </c>
      <c r="AF136" s="2">
        <v>0</v>
      </c>
      <c r="AG136" s="2">
        <v>13</v>
      </c>
      <c r="AH136" s="2">
        <v>9</v>
      </c>
      <c r="AI136" s="2">
        <v>0</v>
      </c>
      <c r="AJ136" s="2">
        <v>0</v>
      </c>
      <c r="AK136" s="2">
        <v>0</v>
      </c>
      <c r="AL136" s="2">
        <v>0</v>
      </c>
      <c r="AM136" s="2">
        <v>19</v>
      </c>
      <c r="AN136" s="2">
        <v>14</v>
      </c>
      <c r="AO136" s="2">
        <v>0</v>
      </c>
      <c r="AP136" s="2">
        <v>73.683999999999997</v>
      </c>
      <c r="AQ136" s="1" t="s">
        <v>45</v>
      </c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 t="s">
        <v>45</v>
      </c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 t="s">
        <v>45</v>
      </c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 t="s">
        <v>45</v>
      </c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 t="s">
        <v>45</v>
      </c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 t="s">
        <v>45</v>
      </c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 t="s">
        <v>45</v>
      </c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2">
        <v>14</v>
      </c>
      <c r="EE136" s="2">
        <v>11</v>
      </c>
      <c r="EF136" s="2">
        <v>0</v>
      </c>
      <c r="EG136" s="2">
        <v>0</v>
      </c>
      <c r="EH136" s="2">
        <v>0</v>
      </c>
      <c r="EI136" s="2">
        <v>0</v>
      </c>
      <c r="EJ136" s="2">
        <v>0</v>
      </c>
      <c r="EK136" s="2">
        <v>0</v>
      </c>
      <c r="EL136" s="2">
        <v>0</v>
      </c>
      <c r="EM136" s="2">
        <v>14</v>
      </c>
      <c r="EN136" s="2">
        <v>11</v>
      </c>
      <c r="EO136" s="2">
        <v>0</v>
      </c>
      <c r="EP136" s="2">
        <v>78.570999999999998</v>
      </c>
      <c r="EQ136" s="1" t="s">
        <v>45</v>
      </c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 t="s">
        <v>45</v>
      </c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2">
        <v>17</v>
      </c>
      <c r="FR136" s="2">
        <v>13</v>
      </c>
      <c r="FS136" s="2">
        <v>0</v>
      </c>
      <c r="FT136" s="2">
        <v>0</v>
      </c>
      <c r="FU136" s="2">
        <v>0</v>
      </c>
      <c r="FV136" s="2">
        <v>0</v>
      </c>
      <c r="FW136" s="2">
        <v>0</v>
      </c>
      <c r="FX136" s="2">
        <v>0</v>
      </c>
      <c r="FY136" s="2">
        <v>0</v>
      </c>
      <c r="FZ136" s="2">
        <v>17</v>
      </c>
      <c r="GA136" s="2">
        <v>13</v>
      </c>
      <c r="GB136" s="2">
        <v>0</v>
      </c>
      <c r="GC136" s="2">
        <v>76.471000000000004</v>
      </c>
      <c r="GD136" s="1" t="s">
        <v>45</v>
      </c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 t="s">
        <v>45</v>
      </c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 t="s">
        <v>45</v>
      </c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 t="s">
        <v>45</v>
      </c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 t="s">
        <v>45</v>
      </c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 t="s">
        <v>45</v>
      </c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2">
        <v>0</v>
      </c>
      <c r="JE136" s="2">
        <v>0</v>
      </c>
      <c r="JF136" s="2">
        <v>0</v>
      </c>
      <c r="JG136" s="2">
        <v>0</v>
      </c>
      <c r="JH136" s="2">
        <v>0</v>
      </c>
      <c r="JI136" s="2">
        <v>0</v>
      </c>
      <c r="JJ136" s="2">
        <v>12</v>
      </c>
      <c r="JK136" s="2">
        <v>6</v>
      </c>
      <c r="JL136" s="2">
        <v>0</v>
      </c>
      <c r="JM136" s="2">
        <v>12</v>
      </c>
      <c r="JN136" s="2">
        <v>6</v>
      </c>
      <c r="JO136" s="2">
        <v>0</v>
      </c>
      <c r="JP136" s="2">
        <v>50</v>
      </c>
      <c r="JQ136" s="1" t="s">
        <v>45</v>
      </c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 t="s">
        <v>45</v>
      </c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 t="s">
        <v>45</v>
      </c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 t="s">
        <v>45</v>
      </c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2">
        <v>56</v>
      </c>
      <c r="LR136" s="2">
        <v>40</v>
      </c>
      <c r="LS136" s="2">
        <v>0</v>
      </c>
      <c r="LT136" s="2">
        <v>20</v>
      </c>
      <c r="LU136" s="2">
        <v>16</v>
      </c>
      <c r="LV136" s="2">
        <v>0</v>
      </c>
      <c r="LW136" s="2">
        <v>12</v>
      </c>
      <c r="LX136" s="2">
        <v>6</v>
      </c>
      <c r="LY136" s="2">
        <v>0</v>
      </c>
      <c r="LZ136" s="2">
        <v>88</v>
      </c>
      <c r="MA136" s="2">
        <v>62</v>
      </c>
      <c r="MB136" s="2">
        <v>0</v>
      </c>
      <c r="MC136" s="2">
        <f t="shared" si="2"/>
        <v>62</v>
      </c>
      <c r="MD136" s="2">
        <v>70.454999999999998</v>
      </c>
    </row>
    <row r="137" spans="1:342" x14ac:dyDescent="0.3">
      <c r="A137" s="2" t="s">
        <v>243</v>
      </c>
      <c r="B137" s="2" t="s">
        <v>244</v>
      </c>
      <c r="C137" s="2">
        <v>6</v>
      </c>
      <c r="D137" s="2">
        <v>10</v>
      </c>
      <c r="E137" s="2">
        <v>10</v>
      </c>
      <c r="F137" s="2">
        <v>0</v>
      </c>
      <c r="G137" s="2">
        <v>4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14</v>
      </c>
      <c r="N137" s="2">
        <v>10</v>
      </c>
      <c r="O137" s="2">
        <v>0</v>
      </c>
      <c r="P137" s="2">
        <v>71.429000000000002</v>
      </c>
      <c r="Q137" s="2">
        <v>12</v>
      </c>
      <c r="R137" s="2">
        <v>4</v>
      </c>
      <c r="S137" s="2">
        <v>0</v>
      </c>
      <c r="T137" s="2">
        <v>3</v>
      </c>
      <c r="U137" s="2">
        <v>1</v>
      </c>
      <c r="V137" s="2">
        <v>0</v>
      </c>
      <c r="W137" s="2">
        <v>0</v>
      </c>
      <c r="X137" s="2">
        <v>0</v>
      </c>
      <c r="Y137" s="2">
        <v>0</v>
      </c>
      <c r="Z137" s="2">
        <v>15</v>
      </c>
      <c r="AA137" s="2">
        <v>5</v>
      </c>
      <c r="AB137" s="2">
        <v>0</v>
      </c>
      <c r="AC137" s="2">
        <v>33.332999999999998</v>
      </c>
      <c r="AD137" s="2">
        <v>5</v>
      </c>
      <c r="AE137" s="2">
        <v>2</v>
      </c>
      <c r="AF137" s="2">
        <v>0</v>
      </c>
      <c r="AG137" s="2">
        <v>8</v>
      </c>
      <c r="AH137" s="2">
        <v>2</v>
      </c>
      <c r="AI137" s="2">
        <v>0</v>
      </c>
      <c r="AJ137" s="2">
        <v>0</v>
      </c>
      <c r="AK137" s="2">
        <v>0</v>
      </c>
      <c r="AL137" s="2">
        <v>0</v>
      </c>
      <c r="AM137" s="2">
        <v>13</v>
      </c>
      <c r="AN137" s="2">
        <v>4</v>
      </c>
      <c r="AO137" s="2">
        <v>0</v>
      </c>
      <c r="AP137" s="2">
        <v>30.768999999999998</v>
      </c>
      <c r="AQ137" s="1" t="s">
        <v>45</v>
      </c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 t="s">
        <v>45</v>
      </c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 t="s">
        <v>45</v>
      </c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2">
        <v>11</v>
      </c>
      <c r="CE137" s="2">
        <v>4</v>
      </c>
      <c r="CF137" s="2">
        <v>0</v>
      </c>
      <c r="CG137" s="2">
        <v>0</v>
      </c>
      <c r="CH137" s="2">
        <v>0</v>
      </c>
      <c r="CI137" s="2">
        <v>0</v>
      </c>
      <c r="CJ137" s="2">
        <v>0</v>
      </c>
      <c r="CK137" s="2">
        <v>0</v>
      </c>
      <c r="CL137" s="2">
        <v>0</v>
      </c>
      <c r="CM137" s="2">
        <v>11</v>
      </c>
      <c r="CN137" s="2">
        <v>4</v>
      </c>
      <c r="CO137" s="2">
        <v>0</v>
      </c>
      <c r="CP137" s="2">
        <v>36.363999999999997</v>
      </c>
      <c r="CQ137" s="2">
        <v>0</v>
      </c>
      <c r="CR137" s="2">
        <v>0</v>
      </c>
      <c r="CS137" s="2">
        <v>0</v>
      </c>
      <c r="CT137" s="2">
        <v>0</v>
      </c>
      <c r="CU137" s="2">
        <v>0</v>
      </c>
      <c r="CV137" s="2">
        <v>0</v>
      </c>
      <c r="CW137" s="2">
        <v>4</v>
      </c>
      <c r="CX137" s="2">
        <v>0</v>
      </c>
      <c r="CY137" s="2">
        <v>0</v>
      </c>
      <c r="CZ137" s="2">
        <v>4</v>
      </c>
      <c r="DA137" s="2">
        <v>0</v>
      </c>
      <c r="DB137" s="2">
        <v>0</v>
      </c>
      <c r="DC137" s="2">
        <v>0</v>
      </c>
      <c r="DD137" s="1" t="s">
        <v>45</v>
      </c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 t="s">
        <v>45</v>
      </c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 t="s">
        <v>45</v>
      </c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 t="s">
        <v>45</v>
      </c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2">
        <v>3</v>
      </c>
      <c r="FE137" s="2">
        <v>0</v>
      </c>
      <c r="FF137" s="2">
        <v>0</v>
      </c>
      <c r="FG137" s="2">
        <v>0</v>
      </c>
      <c r="FH137" s="2">
        <v>0</v>
      </c>
      <c r="FI137" s="2">
        <v>0</v>
      </c>
      <c r="FJ137" s="2">
        <v>0</v>
      </c>
      <c r="FK137" s="2">
        <v>0</v>
      </c>
      <c r="FL137" s="2">
        <v>0</v>
      </c>
      <c r="FM137" s="2">
        <v>3</v>
      </c>
      <c r="FN137" s="2">
        <v>0</v>
      </c>
      <c r="FO137" s="2">
        <v>0</v>
      </c>
      <c r="FP137" s="2">
        <v>0</v>
      </c>
      <c r="FQ137" s="1" t="s">
        <v>45</v>
      </c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 t="s">
        <v>45</v>
      </c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 t="s">
        <v>45</v>
      </c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 t="s">
        <v>45</v>
      </c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 t="s">
        <v>45</v>
      </c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 t="s">
        <v>45</v>
      </c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 t="s">
        <v>45</v>
      </c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 t="s">
        <v>45</v>
      </c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 t="s">
        <v>45</v>
      </c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 t="s">
        <v>45</v>
      </c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 t="s">
        <v>45</v>
      </c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 t="s">
        <v>45</v>
      </c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2">
        <v>41</v>
      </c>
      <c r="LR137" s="2">
        <v>20</v>
      </c>
      <c r="LS137" s="2">
        <v>0</v>
      </c>
      <c r="LT137" s="2">
        <v>15</v>
      </c>
      <c r="LU137" s="2">
        <v>3</v>
      </c>
      <c r="LV137" s="2">
        <v>0</v>
      </c>
      <c r="LW137" s="2">
        <v>4</v>
      </c>
      <c r="LX137" s="2">
        <v>0</v>
      </c>
      <c r="LY137" s="2">
        <v>0</v>
      </c>
      <c r="LZ137" s="2">
        <v>60</v>
      </c>
      <c r="MA137" s="2">
        <v>23</v>
      </c>
      <c r="MB137" s="2">
        <v>0</v>
      </c>
      <c r="MC137" s="2">
        <f t="shared" si="2"/>
        <v>23</v>
      </c>
      <c r="MD137" s="2">
        <v>38.332999999999998</v>
      </c>
    </row>
    <row r="138" spans="1:342" x14ac:dyDescent="0.3">
      <c r="A138" s="2" t="s">
        <v>1451</v>
      </c>
      <c r="B138" s="2" t="s">
        <v>245</v>
      </c>
      <c r="C138" s="2">
        <v>6</v>
      </c>
      <c r="D138" s="2">
        <v>11</v>
      </c>
      <c r="E138" s="2">
        <v>4</v>
      </c>
      <c r="F138" s="2">
        <v>0</v>
      </c>
      <c r="G138" s="2">
        <v>3</v>
      </c>
      <c r="H138" s="2">
        <v>1</v>
      </c>
      <c r="I138" s="2">
        <v>0</v>
      </c>
      <c r="J138" s="2">
        <v>0</v>
      </c>
      <c r="K138" s="2">
        <v>0</v>
      </c>
      <c r="L138" s="2">
        <v>0</v>
      </c>
      <c r="M138" s="2">
        <v>14</v>
      </c>
      <c r="N138" s="2">
        <v>5</v>
      </c>
      <c r="O138" s="2">
        <v>0</v>
      </c>
      <c r="P138" s="2">
        <v>35.713999999999999</v>
      </c>
      <c r="Q138" s="2">
        <v>12</v>
      </c>
      <c r="R138" s="2">
        <v>8</v>
      </c>
      <c r="S138" s="2">
        <v>0</v>
      </c>
      <c r="T138" s="2">
        <v>3</v>
      </c>
      <c r="U138" s="2">
        <v>1</v>
      </c>
      <c r="V138" s="2">
        <v>0</v>
      </c>
      <c r="W138" s="2">
        <v>0</v>
      </c>
      <c r="X138" s="2">
        <v>0</v>
      </c>
      <c r="Y138" s="2">
        <v>0</v>
      </c>
      <c r="Z138" s="2">
        <v>15</v>
      </c>
      <c r="AA138" s="2">
        <v>9</v>
      </c>
      <c r="AB138" s="2">
        <v>0</v>
      </c>
      <c r="AC138" s="2">
        <v>60</v>
      </c>
      <c r="AD138" s="2">
        <v>6</v>
      </c>
      <c r="AE138" s="2">
        <v>0</v>
      </c>
      <c r="AF138" s="2">
        <v>0</v>
      </c>
      <c r="AG138" s="2">
        <v>8</v>
      </c>
      <c r="AH138" s="2">
        <v>4</v>
      </c>
      <c r="AI138" s="2">
        <v>0</v>
      </c>
      <c r="AJ138" s="2">
        <v>0</v>
      </c>
      <c r="AK138" s="2">
        <v>0</v>
      </c>
      <c r="AL138" s="2">
        <v>0</v>
      </c>
      <c r="AM138" s="2">
        <v>14</v>
      </c>
      <c r="AN138" s="2">
        <v>4</v>
      </c>
      <c r="AO138" s="2">
        <v>0</v>
      </c>
      <c r="AP138" s="2">
        <v>28.571000000000002</v>
      </c>
      <c r="AQ138" s="2">
        <v>11</v>
      </c>
      <c r="AR138" s="2">
        <v>6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11</v>
      </c>
      <c r="BA138" s="2">
        <v>6</v>
      </c>
      <c r="BB138" s="2">
        <v>0</v>
      </c>
      <c r="BC138" s="2">
        <v>54.545000000000002</v>
      </c>
      <c r="BD138" s="1" t="s">
        <v>45</v>
      </c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 t="s">
        <v>45</v>
      </c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 t="s">
        <v>45</v>
      </c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">
        <v>0</v>
      </c>
      <c r="CR138" s="2">
        <v>0</v>
      </c>
      <c r="CS138" s="2">
        <v>0</v>
      </c>
      <c r="CT138" s="2">
        <v>0</v>
      </c>
      <c r="CU138" s="2">
        <v>0</v>
      </c>
      <c r="CV138" s="2">
        <v>0</v>
      </c>
      <c r="CW138" s="2">
        <v>6</v>
      </c>
      <c r="CX138" s="2">
        <v>4</v>
      </c>
      <c r="CY138" s="2">
        <v>0</v>
      </c>
      <c r="CZ138" s="2">
        <v>6</v>
      </c>
      <c r="DA138" s="2">
        <v>4</v>
      </c>
      <c r="DB138" s="2">
        <v>0</v>
      </c>
      <c r="DC138" s="2">
        <v>66.667000000000002</v>
      </c>
      <c r="DD138" s="1" t="s">
        <v>45</v>
      </c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 t="s">
        <v>45</v>
      </c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 t="s">
        <v>45</v>
      </c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 t="s">
        <v>45</v>
      </c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 t="s">
        <v>45</v>
      </c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 t="s">
        <v>45</v>
      </c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2">
        <v>4</v>
      </c>
      <c r="GE138" s="2">
        <v>4</v>
      </c>
      <c r="GF138" s="2">
        <v>0</v>
      </c>
      <c r="GG138" s="2">
        <v>5</v>
      </c>
      <c r="GH138" s="2">
        <v>1</v>
      </c>
      <c r="GI138" s="2">
        <v>0</v>
      </c>
      <c r="GJ138" s="2">
        <v>0</v>
      </c>
      <c r="GK138" s="2">
        <v>0</v>
      </c>
      <c r="GL138" s="2">
        <v>0</v>
      </c>
      <c r="GM138" s="2">
        <v>9</v>
      </c>
      <c r="GN138" s="2">
        <v>5</v>
      </c>
      <c r="GO138" s="2">
        <v>0</v>
      </c>
      <c r="GP138" s="2">
        <v>55.555999999999997</v>
      </c>
      <c r="GQ138" s="1" t="s">
        <v>45</v>
      </c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 t="s">
        <v>45</v>
      </c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 t="s">
        <v>45</v>
      </c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 t="s">
        <v>45</v>
      </c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 t="s">
        <v>45</v>
      </c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 t="s">
        <v>45</v>
      </c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 t="s">
        <v>45</v>
      </c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 t="s">
        <v>45</v>
      </c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 t="s">
        <v>45</v>
      </c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 t="s">
        <v>45</v>
      </c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2">
        <v>44</v>
      </c>
      <c r="LR138" s="2">
        <v>22</v>
      </c>
      <c r="LS138" s="2">
        <v>0</v>
      </c>
      <c r="LT138" s="2">
        <v>19</v>
      </c>
      <c r="LU138" s="2">
        <v>7</v>
      </c>
      <c r="LV138" s="2">
        <v>0</v>
      </c>
      <c r="LW138" s="2">
        <v>6</v>
      </c>
      <c r="LX138" s="2">
        <v>4</v>
      </c>
      <c r="LY138" s="2">
        <v>0</v>
      </c>
      <c r="LZ138" s="2">
        <v>69</v>
      </c>
      <c r="MA138" s="2">
        <v>33</v>
      </c>
      <c r="MB138" s="2">
        <v>0</v>
      </c>
      <c r="MC138" s="2">
        <f t="shared" si="2"/>
        <v>33</v>
      </c>
      <c r="MD138" s="2">
        <v>47.826000000000001</v>
      </c>
    </row>
    <row r="139" spans="1:342" x14ac:dyDescent="0.3">
      <c r="A139" s="2" t="s">
        <v>247</v>
      </c>
      <c r="B139" s="2" t="s">
        <v>246</v>
      </c>
      <c r="C139" s="2">
        <v>6</v>
      </c>
      <c r="D139" s="2">
        <v>10</v>
      </c>
      <c r="E139" s="2">
        <v>8</v>
      </c>
      <c r="F139" s="2">
        <v>0</v>
      </c>
      <c r="G139" s="2">
        <v>3</v>
      </c>
      <c r="H139" s="2">
        <v>2</v>
      </c>
      <c r="I139" s="2">
        <v>0</v>
      </c>
      <c r="J139" s="2">
        <v>0</v>
      </c>
      <c r="K139" s="2">
        <v>0</v>
      </c>
      <c r="L139" s="2">
        <v>0</v>
      </c>
      <c r="M139" s="2">
        <v>13</v>
      </c>
      <c r="N139" s="2">
        <v>10</v>
      </c>
      <c r="O139" s="2">
        <v>0</v>
      </c>
      <c r="P139" s="2">
        <v>76.923000000000002</v>
      </c>
      <c r="Q139" s="2">
        <v>10</v>
      </c>
      <c r="R139" s="2">
        <v>7</v>
      </c>
      <c r="S139" s="2">
        <v>0</v>
      </c>
      <c r="T139" s="2">
        <v>3</v>
      </c>
      <c r="U139" s="2">
        <v>3</v>
      </c>
      <c r="V139" s="2">
        <v>0</v>
      </c>
      <c r="W139" s="2">
        <v>0</v>
      </c>
      <c r="X139" s="2">
        <v>0</v>
      </c>
      <c r="Y139" s="2">
        <v>0</v>
      </c>
      <c r="Z139" s="2">
        <v>13</v>
      </c>
      <c r="AA139" s="2">
        <v>10</v>
      </c>
      <c r="AB139" s="2">
        <v>0</v>
      </c>
      <c r="AC139" s="2">
        <v>76.923000000000002</v>
      </c>
      <c r="AD139" s="2">
        <v>4</v>
      </c>
      <c r="AE139" s="2">
        <v>4</v>
      </c>
      <c r="AF139" s="2">
        <v>0</v>
      </c>
      <c r="AG139" s="2">
        <v>13</v>
      </c>
      <c r="AH139" s="2">
        <v>11</v>
      </c>
      <c r="AI139" s="2">
        <v>0</v>
      </c>
      <c r="AJ139" s="2">
        <v>0</v>
      </c>
      <c r="AK139" s="2">
        <v>0</v>
      </c>
      <c r="AL139" s="2">
        <v>0</v>
      </c>
      <c r="AM139" s="2">
        <v>17</v>
      </c>
      <c r="AN139" s="2">
        <v>15</v>
      </c>
      <c r="AO139" s="2">
        <v>0</v>
      </c>
      <c r="AP139" s="2">
        <v>88.234999999999999</v>
      </c>
      <c r="AQ139" s="1" t="s">
        <v>45</v>
      </c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2">
        <v>17</v>
      </c>
      <c r="BE139" s="2">
        <v>17</v>
      </c>
      <c r="BF139" s="2">
        <v>0</v>
      </c>
      <c r="BG139" s="2">
        <v>0</v>
      </c>
      <c r="BH139" s="2">
        <v>0</v>
      </c>
      <c r="BI139" s="2">
        <v>0</v>
      </c>
      <c r="BJ139" s="2">
        <v>0</v>
      </c>
      <c r="BK139" s="2">
        <v>0</v>
      </c>
      <c r="BL139" s="2">
        <v>0</v>
      </c>
      <c r="BM139" s="2">
        <v>17</v>
      </c>
      <c r="BN139" s="2">
        <v>17</v>
      </c>
      <c r="BO139" s="2">
        <v>0</v>
      </c>
      <c r="BP139" s="2">
        <v>100</v>
      </c>
      <c r="BQ139" s="1" t="s">
        <v>45</v>
      </c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 t="s">
        <v>45</v>
      </c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 t="s">
        <v>45</v>
      </c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 t="s">
        <v>45</v>
      </c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 t="s">
        <v>45</v>
      </c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 t="s">
        <v>45</v>
      </c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 t="s">
        <v>45</v>
      </c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 t="s">
        <v>45</v>
      </c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 t="s">
        <v>45</v>
      </c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 t="s">
        <v>45</v>
      </c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 t="s">
        <v>45</v>
      </c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 t="s">
        <v>45</v>
      </c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2">
        <v>4</v>
      </c>
      <c r="HR139" s="2">
        <v>3</v>
      </c>
      <c r="HS139" s="2">
        <v>0</v>
      </c>
      <c r="HT139" s="2">
        <v>12</v>
      </c>
      <c r="HU139" s="2">
        <v>10</v>
      </c>
      <c r="HV139" s="2">
        <v>0</v>
      </c>
      <c r="HW139" s="2">
        <v>0</v>
      </c>
      <c r="HX139" s="2">
        <v>0</v>
      </c>
      <c r="HY139" s="2">
        <v>0</v>
      </c>
      <c r="HZ139" s="2">
        <v>16</v>
      </c>
      <c r="IA139" s="2">
        <v>13</v>
      </c>
      <c r="IB139" s="2">
        <v>0</v>
      </c>
      <c r="IC139" s="2">
        <v>81.25</v>
      </c>
      <c r="ID139" s="1" t="s">
        <v>45</v>
      </c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 t="s">
        <v>45</v>
      </c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 t="s">
        <v>45</v>
      </c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2">
        <v>3</v>
      </c>
      <c r="JR139" s="2">
        <v>3</v>
      </c>
      <c r="JS139" s="2">
        <v>0</v>
      </c>
      <c r="JT139" s="2">
        <v>3</v>
      </c>
      <c r="JU139" s="2">
        <v>3</v>
      </c>
      <c r="JV139" s="2">
        <v>0</v>
      </c>
      <c r="JW139" s="2">
        <v>0</v>
      </c>
      <c r="JX139" s="2">
        <v>0</v>
      </c>
      <c r="JY139" s="2">
        <v>0</v>
      </c>
      <c r="JZ139" s="2">
        <v>6</v>
      </c>
      <c r="KA139" s="2">
        <v>6</v>
      </c>
      <c r="KB139" s="2">
        <v>0</v>
      </c>
      <c r="KC139" s="2">
        <v>100</v>
      </c>
      <c r="KD139" s="1" t="s">
        <v>45</v>
      </c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 t="s">
        <v>45</v>
      </c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 t="s">
        <v>45</v>
      </c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2">
        <v>48</v>
      </c>
      <c r="LR139" s="2">
        <v>42</v>
      </c>
      <c r="LS139" s="2">
        <v>0</v>
      </c>
      <c r="LT139" s="2">
        <v>34</v>
      </c>
      <c r="LU139" s="2">
        <v>29</v>
      </c>
      <c r="LV139" s="2">
        <v>0</v>
      </c>
      <c r="LW139" s="2">
        <v>0</v>
      </c>
      <c r="LX139" s="2">
        <v>0</v>
      </c>
      <c r="LY139" s="2">
        <v>0</v>
      </c>
      <c r="LZ139" s="2">
        <v>82</v>
      </c>
      <c r="MA139" s="2">
        <v>71</v>
      </c>
      <c r="MB139" s="2">
        <v>0</v>
      </c>
      <c r="MC139" s="2">
        <f t="shared" si="2"/>
        <v>71</v>
      </c>
      <c r="MD139" s="2">
        <v>86.584999999999994</v>
      </c>
    </row>
    <row r="140" spans="1:342" x14ac:dyDescent="0.3">
      <c r="A140" s="2" t="s">
        <v>247</v>
      </c>
      <c r="B140" s="2" t="s">
        <v>248</v>
      </c>
      <c r="C140" s="2">
        <v>6</v>
      </c>
      <c r="D140" s="2">
        <v>11</v>
      </c>
      <c r="E140" s="2">
        <v>11</v>
      </c>
      <c r="F140" s="2">
        <v>0</v>
      </c>
      <c r="G140" s="2">
        <v>3</v>
      </c>
      <c r="H140" s="2">
        <v>3</v>
      </c>
      <c r="I140" s="2">
        <v>0</v>
      </c>
      <c r="J140" s="2">
        <v>0</v>
      </c>
      <c r="K140" s="2">
        <v>0</v>
      </c>
      <c r="L140" s="2">
        <v>0</v>
      </c>
      <c r="M140" s="2">
        <v>14</v>
      </c>
      <c r="N140" s="2">
        <v>14</v>
      </c>
      <c r="O140" s="2">
        <v>0</v>
      </c>
      <c r="P140" s="2">
        <v>100</v>
      </c>
      <c r="Q140" s="2">
        <v>6</v>
      </c>
      <c r="R140" s="2">
        <v>6</v>
      </c>
      <c r="S140" s="2">
        <v>0</v>
      </c>
      <c r="T140" s="2">
        <v>4</v>
      </c>
      <c r="U140" s="2">
        <v>4</v>
      </c>
      <c r="V140" s="2">
        <v>0</v>
      </c>
      <c r="W140" s="2">
        <v>0</v>
      </c>
      <c r="X140" s="2">
        <v>0</v>
      </c>
      <c r="Y140" s="2">
        <v>0</v>
      </c>
      <c r="Z140" s="2">
        <v>10</v>
      </c>
      <c r="AA140" s="2">
        <v>10</v>
      </c>
      <c r="AB140" s="2">
        <v>0</v>
      </c>
      <c r="AC140" s="2">
        <v>100</v>
      </c>
      <c r="AD140" s="2">
        <v>6</v>
      </c>
      <c r="AE140" s="2">
        <v>6</v>
      </c>
      <c r="AF140" s="2">
        <v>0</v>
      </c>
      <c r="AG140" s="2">
        <v>12</v>
      </c>
      <c r="AH140" s="2">
        <v>12</v>
      </c>
      <c r="AI140" s="2">
        <v>0</v>
      </c>
      <c r="AJ140" s="2">
        <v>0</v>
      </c>
      <c r="AK140" s="2">
        <v>0</v>
      </c>
      <c r="AL140" s="2">
        <v>0</v>
      </c>
      <c r="AM140" s="2">
        <v>18</v>
      </c>
      <c r="AN140" s="2">
        <v>18</v>
      </c>
      <c r="AO140" s="2">
        <v>0</v>
      </c>
      <c r="AP140" s="2">
        <v>100</v>
      </c>
      <c r="AQ140" s="1" t="s">
        <v>45</v>
      </c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 t="s">
        <v>45</v>
      </c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 t="s">
        <v>45</v>
      </c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2">
        <v>12</v>
      </c>
      <c r="CE140" s="2">
        <v>12</v>
      </c>
      <c r="CF140" s="2">
        <v>0</v>
      </c>
      <c r="CG140" s="2">
        <v>0</v>
      </c>
      <c r="CH140" s="2">
        <v>0</v>
      </c>
      <c r="CI140" s="2">
        <v>0</v>
      </c>
      <c r="CJ140" s="2">
        <v>0</v>
      </c>
      <c r="CK140" s="2">
        <v>0</v>
      </c>
      <c r="CL140" s="2">
        <v>0</v>
      </c>
      <c r="CM140" s="2">
        <v>12</v>
      </c>
      <c r="CN140" s="2">
        <v>12</v>
      </c>
      <c r="CO140" s="2">
        <v>0</v>
      </c>
      <c r="CP140" s="2">
        <v>100</v>
      </c>
      <c r="CQ140" s="1" t="s">
        <v>45</v>
      </c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 t="s">
        <v>45</v>
      </c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 t="s">
        <v>45</v>
      </c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2">
        <v>13</v>
      </c>
      <c r="EE140" s="2">
        <v>13</v>
      </c>
      <c r="EF140" s="2">
        <v>0</v>
      </c>
      <c r="EG140" s="2">
        <v>0</v>
      </c>
      <c r="EH140" s="2">
        <v>0</v>
      </c>
      <c r="EI140" s="2">
        <v>0</v>
      </c>
      <c r="EJ140" s="2">
        <v>0</v>
      </c>
      <c r="EK140" s="2">
        <v>0</v>
      </c>
      <c r="EL140" s="2">
        <v>0</v>
      </c>
      <c r="EM140" s="2">
        <v>13</v>
      </c>
      <c r="EN140" s="2">
        <v>13</v>
      </c>
      <c r="EO140" s="2">
        <v>0</v>
      </c>
      <c r="EP140" s="2">
        <v>100</v>
      </c>
      <c r="EQ140" s="1" t="s">
        <v>45</v>
      </c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 t="s">
        <v>45</v>
      </c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 t="s">
        <v>45</v>
      </c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 t="s">
        <v>45</v>
      </c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 t="s">
        <v>45</v>
      </c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 t="s">
        <v>45</v>
      </c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 t="s">
        <v>45</v>
      </c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 t="s">
        <v>45</v>
      </c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 t="s">
        <v>45</v>
      </c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 t="s">
        <v>45</v>
      </c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 t="s">
        <v>45</v>
      </c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 t="s">
        <v>45</v>
      </c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 t="s">
        <v>45</v>
      </c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 t="s">
        <v>45</v>
      </c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2">
        <v>48</v>
      </c>
      <c r="LR140" s="2">
        <v>48</v>
      </c>
      <c r="LS140" s="2">
        <v>0</v>
      </c>
      <c r="LT140" s="2">
        <v>19</v>
      </c>
      <c r="LU140" s="2">
        <v>19</v>
      </c>
      <c r="LV140" s="2">
        <v>0</v>
      </c>
      <c r="LW140" s="2">
        <v>0</v>
      </c>
      <c r="LX140" s="2">
        <v>0</v>
      </c>
      <c r="LY140" s="2">
        <v>0</v>
      </c>
      <c r="LZ140" s="2">
        <v>67</v>
      </c>
      <c r="MA140" s="2">
        <v>67</v>
      </c>
      <c r="MB140" s="2">
        <v>0</v>
      </c>
      <c r="MC140" s="2">
        <f t="shared" si="2"/>
        <v>67</v>
      </c>
      <c r="MD140" s="2">
        <v>100</v>
      </c>
    </row>
    <row r="141" spans="1:342" x14ac:dyDescent="0.3">
      <c r="A141" s="2" t="s">
        <v>249</v>
      </c>
      <c r="B141" s="2" t="s">
        <v>250</v>
      </c>
      <c r="C141" s="2">
        <v>6</v>
      </c>
      <c r="D141" s="2">
        <v>10</v>
      </c>
      <c r="E141" s="2">
        <v>9</v>
      </c>
      <c r="F141" s="2">
        <v>0</v>
      </c>
      <c r="G141" s="2">
        <v>4</v>
      </c>
      <c r="H141" s="2">
        <v>4</v>
      </c>
      <c r="I141" s="2">
        <v>0</v>
      </c>
      <c r="J141" s="2">
        <v>0</v>
      </c>
      <c r="K141" s="2">
        <v>0</v>
      </c>
      <c r="L141" s="2">
        <v>0</v>
      </c>
      <c r="M141" s="2">
        <v>14</v>
      </c>
      <c r="N141" s="2">
        <v>13</v>
      </c>
      <c r="O141" s="2">
        <v>0</v>
      </c>
      <c r="P141" s="2">
        <v>92.856999999999999</v>
      </c>
      <c r="Q141" s="2">
        <v>12</v>
      </c>
      <c r="R141" s="2">
        <v>10</v>
      </c>
      <c r="S141" s="2">
        <v>0</v>
      </c>
      <c r="T141" s="2">
        <v>4</v>
      </c>
      <c r="U141" s="2">
        <v>4</v>
      </c>
      <c r="V141" s="2">
        <v>0</v>
      </c>
      <c r="W141" s="2">
        <v>0</v>
      </c>
      <c r="X141" s="2">
        <v>0</v>
      </c>
      <c r="Y141" s="2">
        <v>0</v>
      </c>
      <c r="Z141" s="2">
        <v>16</v>
      </c>
      <c r="AA141" s="2">
        <v>14</v>
      </c>
      <c r="AB141" s="2">
        <v>0</v>
      </c>
      <c r="AC141" s="2">
        <v>87.5</v>
      </c>
      <c r="AD141" s="2">
        <v>5</v>
      </c>
      <c r="AE141" s="2">
        <v>3</v>
      </c>
      <c r="AF141" s="2">
        <v>0</v>
      </c>
      <c r="AG141" s="2">
        <v>12</v>
      </c>
      <c r="AH141" s="2">
        <v>12</v>
      </c>
      <c r="AI141" s="2">
        <v>0</v>
      </c>
      <c r="AJ141" s="2">
        <v>0</v>
      </c>
      <c r="AK141" s="2">
        <v>0</v>
      </c>
      <c r="AL141" s="2">
        <v>0</v>
      </c>
      <c r="AM141" s="2">
        <v>17</v>
      </c>
      <c r="AN141" s="2">
        <v>15</v>
      </c>
      <c r="AO141" s="2">
        <v>0</v>
      </c>
      <c r="AP141" s="2">
        <v>88.234999999999999</v>
      </c>
      <c r="AQ141" s="1" t="s">
        <v>45</v>
      </c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 t="s">
        <v>45</v>
      </c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 t="s">
        <v>45</v>
      </c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2">
        <v>14</v>
      </c>
      <c r="CE141" s="2">
        <v>13</v>
      </c>
      <c r="CF141" s="2">
        <v>0</v>
      </c>
      <c r="CG141" s="2">
        <v>0</v>
      </c>
      <c r="CH141" s="2">
        <v>0</v>
      </c>
      <c r="CI141" s="2">
        <v>0</v>
      </c>
      <c r="CJ141" s="2">
        <v>0</v>
      </c>
      <c r="CK141" s="2">
        <v>0</v>
      </c>
      <c r="CL141" s="2">
        <v>0</v>
      </c>
      <c r="CM141" s="2">
        <v>14</v>
      </c>
      <c r="CN141" s="2">
        <v>13</v>
      </c>
      <c r="CO141" s="2">
        <v>0</v>
      </c>
      <c r="CP141" s="2">
        <v>92.856999999999999</v>
      </c>
      <c r="CQ141" s="1" t="s">
        <v>45</v>
      </c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 t="s">
        <v>45</v>
      </c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 t="s">
        <v>45</v>
      </c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 t="s">
        <v>45</v>
      </c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 t="s">
        <v>45</v>
      </c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 t="s">
        <v>45</v>
      </c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 t="s">
        <v>45</v>
      </c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2">
        <v>15</v>
      </c>
      <c r="GE141" s="2">
        <v>15</v>
      </c>
      <c r="GF141" s="2">
        <v>0</v>
      </c>
      <c r="GG141" s="2">
        <v>0</v>
      </c>
      <c r="GH141" s="2">
        <v>0</v>
      </c>
      <c r="GI141" s="2">
        <v>0</v>
      </c>
      <c r="GJ141" s="2">
        <v>0</v>
      </c>
      <c r="GK141" s="2">
        <v>0</v>
      </c>
      <c r="GL141" s="2">
        <v>0</v>
      </c>
      <c r="GM141" s="2">
        <v>15</v>
      </c>
      <c r="GN141" s="2">
        <v>15</v>
      </c>
      <c r="GO141" s="2">
        <v>0</v>
      </c>
      <c r="GP141" s="2">
        <v>100</v>
      </c>
      <c r="GQ141" s="1" t="s">
        <v>45</v>
      </c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 t="s">
        <v>45</v>
      </c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 t="s">
        <v>45</v>
      </c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 t="s">
        <v>45</v>
      </c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 t="s">
        <v>45</v>
      </c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 t="s">
        <v>45</v>
      </c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 t="s">
        <v>45</v>
      </c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 t="s">
        <v>45</v>
      </c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 t="s">
        <v>45</v>
      </c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 t="s">
        <v>45</v>
      </c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2">
        <v>56</v>
      </c>
      <c r="LR141" s="2">
        <v>50</v>
      </c>
      <c r="LS141" s="2">
        <v>0</v>
      </c>
      <c r="LT141" s="2">
        <v>20</v>
      </c>
      <c r="LU141" s="2">
        <v>20</v>
      </c>
      <c r="LV141" s="2">
        <v>0</v>
      </c>
      <c r="LW141" s="2">
        <v>0</v>
      </c>
      <c r="LX141" s="2">
        <v>0</v>
      </c>
      <c r="LY141" s="2">
        <v>0</v>
      </c>
      <c r="LZ141" s="2">
        <v>76</v>
      </c>
      <c r="MA141" s="2">
        <v>70</v>
      </c>
      <c r="MB141" s="2">
        <v>0</v>
      </c>
      <c r="MC141" s="2">
        <f t="shared" si="2"/>
        <v>70</v>
      </c>
      <c r="MD141" s="2">
        <v>92.105000000000004</v>
      </c>
    </row>
    <row r="142" spans="1:342" x14ac:dyDescent="0.3">
      <c r="A142" s="2" t="s">
        <v>1452</v>
      </c>
      <c r="B142" s="2" t="s">
        <v>251</v>
      </c>
      <c r="C142" s="2">
        <v>6</v>
      </c>
      <c r="D142" s="2">
        <v>11</v>
      </c>
      <c r="E142" s="2">
        <v>11</v>
      </c>
      <c r="F142" s="2">
        <v>0</v>
      </c>
      <c r="G142" s="2">
        <v>3</v>
      </c>
      <c r="H142" s="2">
        <v>3</v>
      </c>
      <c r="I142" s="2">
        <v>0</v>
      </c>
      <c r="J142" s="2">
        <v>0</v>
      </c>
      <c r="K142" s="2">
        <v>0</v>
      </c>
      <c r="L142" s="2">
        <v>0</v>
      </c>
      <c r="M142" s="2">
        <v>14</v>
      </c>
      <c r="N142" s="2">
        <v>14</v>
      </c>
      <c r="O142" s="2">
        <v>0</v>
      </c>
      <c r="P142" s="2">
        <v>100</v>
      </c>
      <c r="Q142" s="2">
        <v>11</v>
      </c>
      <c r="R142" s="2">
        <v>10</v>
      </c>
      <c r="S142" s="2">
        <v>0</v>
      </c>
      <c r="T142" s="2">
        <v>3</v>
      </c>
      <c r="U142" s="2">
        <v>3</v>
      </c>
      <c r="V142" s="2">
        <v>0</v>
      </c>
      <c r="W142" s="2">
        <v>0</v>
      </c>
      <c r="X142" s="2">
        <v>0</v>
      </c>
      <c r="Y142" s="2">
        <v>0</v>
      </c>
      <c r="Z142" s="2">
        <v>14</v>
      </c>
      <c r="AA142" s="2">
        <v>13</v>
      </c>
      <c r="AB142" s="2">
        <v>0</v>
      </c>
      <c r="AC142" s="2">
        <v>92.856999999999999</v>
      </c>
      <c r="AD142" s="2">
        <v>6</v>
      </c>
      <c r="AE142" s="2">
        <v>6</v>
      </c>
      <c r="AF142" s="2">
        <v>0</v>
      </c>
      <c r="AG142" s="2">
        <v>9</v>
      </c>
      <c r="AH142" s="2">
        <v>9</v>
      </c>
      <c r="AI142" s="2">
        <v>0</v>
      </c>
      <c r="AJ142" s="2">
        <v>0</v>
      </c>
      <c r="AK142" s="2">
        <v>0</v>
      </c>
      <c r="AL142" s="2">
        <v>0</v>
      </c>
      <c r="AM142" s="2">
        <v>15</v>
      </c>
      <c r="AN142" s="2">
        <v>15</v>
      </c>
      <c r="AO142" s="2">
        <v>0</v>
      </c>
      <c r="AP142" s="2">
        <v>100</v>
      </c>
      <c r="AQ142" s="1" t="s">
        <v>45</v>
      </c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 t="s">
        <v>45</v>
      </c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 t="s">
        <v>45</v>
      </c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2">
        <v>10</v>
      </c>
      <c r="CE142" s="2">
        <v>9</v>
      </c>
      <c r="CF142" s="2">
        <v>0</v>
      </c>
      <c r="CG142" s="2">
        <v>0</v>
      </c>
      <c r="CH142" s="2">
        <v>0</v>
      </c>
      <c r="CI142" s="2">
        <v>0</v>
      </c>
      <c r="CJ142" s="2">
        <v>0</v>
      </c>
      <c r="CK142" s="2">
        <v>0</v>
      </c>
      <c r="CL142" s="2">
        <v>0</v>
      </c>
      <c r="CM142" s="2">
        <v>10</v>
      </c>
      <c r="CN142" s="2">
        <v>9</v>
      </c>
      <c r="CO142" s="2">
        <v>0</v>
      </c>
      <c r="CP142" s="2">
        <v>90</v>
      </c>
      <c r="CQ142" s="2">
        <v>0</v>
      </c>
      <c r="CR142" s="2">
        <v>0</v>
      </c>
      <c r="CS142" s="2">
        <v>0</v>
      </c>
      <c r="CT142" s="2">
        <v>0</v>
      </c>
      <c r="CU142" s="2">
        <v>0</v>
      </c>
      <c r="CV142" s="2">
        <v>0</v>
      </c>
      <c r="CW142" s="2">
        <v>3</v>
      </c>
      <c r="CX142" s="2">
        <v>3</v>
      </c>
      <c r="CY142" s="2">
        <v>0</v>
      </c>
      <c r="CZ142" s="2">
        <v>3</v>
      </c>
      <c r="DA142" s="2">
        <v>3</v>
      </c>
      <c r="DB142" s="2">
        <v>0</v>
      </c>
      <c r="DC142" s="2">
        <v>100</v>
      </c>
      <c r="DD142" s="1" t="s">
        <v>45</v>
      </c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 t="s">
        <v>45</v>
      </c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 t="s">
        <v>45</v>
      </c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 t="s">
        <v>45</v>
      </c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 t="s">
        <v>45</v>
      </c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 t="s">
        <v>45</v>
      </c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 t="s">
        <v>45</v>
      </c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 t="s">
        <v>45</v>
      </c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 t="s">
        <v>45</v>
      </c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 t="s">
        <v>45</v>
      </c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 t="s">
        <v>45</v>
      </c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2">
        <v>0</v>
      </c>
      <c r="IR142" s="2">
        <v>0</v>
      </c>
      <c r="IS142" s="2">
        <v>0</v>
      </c>
      <c r="IT142" s="2">
        <v>12</v>
      </c>
      <c r="IU142" s="2">
        <v>11</v>
      </c>
      <c r="IV142" s="2">
        <v>0</v>
      </c>
      <c r="IW142" s="2">
        <v>0</v>
      </c>
      <c r="IX142" s="2">
        <v>0</v>
      </c>
      <c r="IY142" s="2">
        <v>0</v>
      </c>
      <c r="IZ142" s="2">
        <v>12</v>
      </c>
      <c r="JA142" s="2">
        <v>11</v>
      </c>
      <c r="JB142" s="2">
        <v>0</v>
      </c>
      <c r="JC142" s="2">
        <v>91.667000000000002</v>
      </c>
      <c r="JD142" s="1" t="s">
        <v>45</v>
      </c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 t="s">
        <v>45</v>
      </c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 t="s">
        <v>45</v>
      </c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 t="s">
        <v>45</v>
      </c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 t="s">
        <v>45</v>
      </c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2">
        <v>38</v>
      </c>
      <c r="LR142" s="2">
        <v>36</v>
      </c>
      <c r="LS142" s="2">
        <v>0</v>
      </c>
      <c r="LT142" s="2">
        <v>27</v>
      </c>
      <c r="LU142" s="2">
        <v>26</v>
      </c>
      <c r="LV142" s="2">
        <v>0</v>
      </c>
      <c r="LW142" s="2">
        <v>3</v>
      </c>
      <c r="LX142" s="2">
        <v>3</v>
      </c>
      <c r="LY142" s="2">
        <v>0</v>
      </c>
      <c r="LZ142" s="2">
        <v>68</v>
      </c>
      <c r="MA142" s="2">
        <v>65</v>
      </c>
      <c r="MB142" s="2">
        <v>0</v>
      </c>
      <c r="MC142" s="2">
        <f t="shared" si="2"/>
        <v>65</v>
      </c>
      <c r="MD142" s="2">
        <v>95.587999999999994</v>
      </c>
    </row>
    <row r="143" spans="1:342" x14ac:dyDescent="0.3">
      <c r="A143" s="2" t="s">
        <v>252</v>
      </c>
      <c r="B143" s="2" t="s">
        <v>253</v>
      </c>
      <c r="C143" s="2">
        <v>6</v>
      </c>
      <c r="D143" s="2">
        <v>11</v>
      </c>
      <c r="E143" s="2">
        <v>5</v>
      </c>
      <c r="F143" s="2">
        <v>0</v>
      </c>
      <c r="G143" s="2">
        <v>3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14</v>
      </c>
      <c r="N143" s="2">
        <v>5</v>
      </c>
      <c r="O143" s="2">
        <v>0</v>
      </c>
      <c r="P143" s="2">
        <v>35.713999999999999</v>
      </c>
      <c r="Q143" s="2">
        <v>7</v>
      </c>
      <c r="R143" s="2">
        <v>3</v>
      </c>
      <c r="S143" s="2">
        <v>0</v>
      </c>
      <c r="T143" s="2">
        <v>3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10</v>
      </c>
      <c r="AA143" s="2">
        <v>3</v>
      </c>
      <c r="AB143" s="2">
        <v>0</v>
      </c>
      <c r="AC143" s="2">
        <v>30</v>
      </c>
      <c r="AD143" s="2">
        <v>6</v>
      </c>
      <c r="AE143" s="2">
        <v>6</v>
      </c>
      <c r="AF143" s="2">
        <v>0</v>
      </c>
      <c r="AG143" s="2">
        <v>8</v>
      </c>
      <c r="AH143" s="2">
        <v>6</v>
      </c>
      <c r="AI143" s="2">
        <v>0</v>
      </c>
      <c r="AJ143" s="2">
        <v>0</v>
      </c>
      <c r="AK143" s="2">
        <v>0</v>
      </c>
      <c r="AL143" s="2">
        <v>0</v>
      </c>
      <c r="AM143" s="2">
        <v>14</v>
      </c>
      <c r="AN143" s="2">
        <v>12</v>
      </c>
      <c r="AO143" s="2">
        <v>0</v>
      </c>
      <c r="AP143" s="2">
        <v>85.713999999999999</v>
      </c>
      <c r="AQ143" s="1" t="s">
        <v>45</v>
      </c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 t="s">
        <v>45</v>
      </c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 t="s">
        <v>45</v>
      </c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2">
        <v>3</v>
      </c>
      <c r="CE143" s="2">
        <v>3</v>
      </c>
      <c r="CF143" s="2">
        <v>0</v>
      </c>
      <c r="CG143" s="2">
        <v>0</v>
      </c>
      <c r="CH143" s="2">
        <v>0</v>
      </c>
      <c r="CI143" s="2">
        <v>0</v>
      </c>
      <c r="CJ143" s="2">
        <v>0</v>
      </c>
      <c r="CK143" s="2">
        <v>0</v>
      </c>
      <c r="CL143" s="2">
        <v>0</v>
      </c>
      <c r="CM143" s="2">
        <v>3</v>
      </c>
      <c r="CN143" s="2">
        <v>3</v>
      </c>
      <c r="CO143" s="2">
        <v>0</v>
      </c>
      <c r="CP143" s="2">
        <v>100</v>
      </c>
      <c r="CQ143" s="1" t="s">
        <v>45</v>
      </c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 t="s">
        <v>45</v>
      </c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 t="s">
        <v>45</v>
      </c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 t="s">
        <v>45</v>
      </c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2">
        <v>0</v>
      </c>
      <c r="ER143" s="2">
        <v>0</v>
      </c>
      <c r="ES143" s="2">
        <v>0</v>
      </c>
      <c r="ET143" s="2">
        <v>0</v>
      </c>
      <c r="EU143" s="2">
        <v>0</v>
      </c>
      <c r="EV143" s="2">
        <v>0</v>
      </c>
      <c r="EW143" s="2">
        <v>0</v>
      </c>
      <c r="EX143" s="2">
        <v>0</v>
      </c>
      <c r="EY143" s="2">
        <v>0</v>
      </c>
      <c r="EZ143" s="2">
        <v>0</v>
      </c>
      <c r="FA143" s="2">
        <v>0</v>
      </c>
      <c r="FB143" s="2">
        <v>0</v>
      </c>
      <c r="FC143" s="2">
        <v>0</v>
      </c>
      <c r="FD143" s="1" t="s">
        <v>45</v>
      </c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 t="s">
        <v>45</v>
      </c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2">
        <v>12</v>
      </c>
      <c r="GE143" s="2">
        <v>8</v>
      </c>
      <c r="GF143" s="2">
        <v>0</v>
      </c>
      <c r="GG143" s="2">
        <v>0</v>
      </c>
      <c r="GH143" s="2">
        <v>0</v>
      </c>
      <c r="GI143" s="2">
        <v>0</v>
      </c>
      <c r="GJ143" s="2">
        <v>0</v>
      </c>
      <c r="GK143" s="2">
        <v>0</v>
      </c>
      <c r="GL143" s="2">
        <v>0</v>
      </c>
      <c r="GM143" s="2">
        <v>12</v>
      </c>
      <c r="GN143" s="2">
        <v>8</v>
      </c>
      <c r="GO143" s="2">
        <v>0</v>
      </c>
      <c r="GP143" s="2">
        <v>66.667000000000002</v>
      </c>
      <c r="GQ143" s="1" t="s">
        <v>45</v>
      </c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 t="s">
        <v>45</v>
      </c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 t="s">
        <v>45</v>
      </c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 t="s">
        <v>45</v>
      </c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 t="s">
        <v>45</v>
      </c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 t="s">
        <v>45</v>
      </c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 t="s">
        <v>45</v>
      </c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 t="s">
        <v>45</v>
      </c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 t="s">
        <v>45</v>
      </c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 t="s">
        <v>45</v>
      </c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2">
        <v>39</v>
      </c>
      <c r="LR143" s="2">
        <v>25</v>
      </c>
      <c r="LS143" s="2">
        <v>0</v>
      </c>
      <c r="LT143" s="2">
        <v>14</v>
      </c>
      <c r="LU143" s="2">
        <v>6</v>
      </c>
      <c r="LV143" s="2">
        <v>0</v>
      </c>
      <c r="LW143" s="2">
        <v>0</v>
      </c>
      <c r="LX143" s="2">
        <v>0</v>
      </c>
      <c r="LY143" s="2">
        <v>0</v>
      </c>
      <c r="LZ143" s="2">
        <v>53</v>
      </c>
      <c r="MA143" s="2">
        <v>31</v>
      </c>
      <c r="MB143" s="2">
        <v>0</v>
      </c>
      <c r="MC143" s="2">
        <f t="shared" si="2"/>
        <v>31</v>
      </c>
      <c r="MD143" s="2">
        <v>58.491</v>
      </c>
    </row>
    <row r="144" spans="1:342" x14ac:dyDescent="0.3">
      <c r="A144" s="2" t="s">
        <v>1453</v>
      </c>
      <c r="B144" s="2" t="s">
        <v>254</v>
      </c>
      <c r="C144" s="2">
        <v>6</v>
      </c>
      <c r="D144" s="2">
        <v>10</v>
      </c>
      <c r="E144" s="2">
        <v>7</v>
      </c>
      <c r="F144" s="2">
        <v>2</v>
      </c>
      <c r="G144" s="2">
        <v>3</v>
      </c>
      <c r="H144" s="2">
        <v>3</v>
      </c>
      <c r="I144" s="2">
        <v>0</v>
      </c>
      <c r="J144" s="2">
        <v>0</v>
      </c>
      <c r="K144" s="2">
        <v>0</v>
      </c>
      <c r="L144" s="2">
        <v>0</v>
      </c>
      <c r="M144" s="2">
        <v>13</v>
      </c>
      <c r="N144" s="2">
        <v>10</v>
      </c>
      <c r="O144" s="2">
        <v>2</v>
      </c>
      <c r="P144" s="2">
        <v>90.909000000000006</v>
      </c>
      <c r="Q144" s="2">
        <v>11</v>
      </c>
      <c r="R144" s="2">
        <v>10</v>
      </c>
      <c r="S144" s="2">
        <v>0</v>
      </c>
      <c r="T144" s="2">
        <v>3</v>
      </c>
      <c r="U144" s="2">
        <v>2</v>
      </c>
      <c r="V144" s="2">
        <v>0</v>
      </c>
      <c r="W144" s="2">
        <v>0</v>
      </c>
      <c r="X144" s="2">
        <v>0</v>
      </c>
      <c r="Y144" s="2">
        <v>0</v>
      </c>
      <c r="Z144" s="2">
        <v>14</v>
      </c>
      <c r="AA144" s="2">
        <v>12</v>
      </c>
      <c r="AB144" s="2">
        <v>0</v>
      </c>
      <c r="AC144" s="2">
        <v>85.713999999999999</v>
      </c>
      <c r="AD144" s="2">
        <v>8</v>
      </c>
      <c r="AE144" s="2">
        <v>4</v>
      </c>
      <c r="AF144" s="2">
        <v>0</v>
      </c>
      <c r="AG144" s="2">
        <v>8</v>
      </c>
      <c r="AH144" s="2">
        <v>2</v>
      </c>
      <c r="AI144" s="2">
        <v>0</v>
      </c>
      <c r="AJ144" s="2">
        <v>0</v>
      </c>
      <c r="AK144" s="2">
        <v>0</v>
      </c>
      <c r="AL144" s="2">
        <v>0</v>
      </c>
      <c r="AM144" s="2">
        <v>16</v>
      </c>
      <c r="AN144" s="2">
        <v>6</v>
      </c>
      <c r="AO144" s="2">
        <v>0</v>
      </c>
      <c r="AP144" s="2">
        <v>37.5</v>
      </c>
      <c r="AQ144" s="1" t="s">
        <v>45</v>
      </c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 t="s">
        <v>45</v>
      </c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 t="s">
        <v>45</v>
      </c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2">
        <v>13</v>
      </c>
      <c r="CE144" s="2">
        <v>9</v>
      </c>
      <c r="CF144" s="2">
        <v>1</v>
      </c>
      <c r="CG144" s="2">
        <v>0</v>
      </c>
      <c r="CH144" s="2">
        <v>0</v>
      </c>
      <c r="CI144" s="2">
        <v>0</v>
      </c>
      <c r="CJ144" s="2">
        <v>0</v>
      </c>
      <c r="CK144" s="2">
        <v>0</v>
      </c>
      <c r="CL144" s="2">
        <v>0</v>
      </c>
      <c r="CM144" s="2">
        <v>13</v>
      </c>
      <c r="CN144" s="2">
        <v>9</v>
      </c>
      <c r="CO144" s="2">
        <v>1</v>
      </c>
      <c r="CP144" s="2">
        <v>75</v>
      </c>
      <c r="CQ144" s="2">
        <v>0</v>
      </c>
      <c r="CR144" s="2">
        <v>0</v>
      </c>
      <c r="CS144" s="2">
        <v>0</v>
      </c>
      <c r="CT144" s="2">
        <v>0</v>
      </c>
      <c r="CU144" s="2">
        <v>0</v>
      </c>
      <c r="CV144" s="2">
        <v>0</v>
      </c>
      <c r="CW144" s="2">
        <v>6</v>
      </c>
      <c r="CX144" s="2">
        <v>4</v>
      </c>
      <c r="CY144" s="2">
        <v>0</v>
      </c>
      <c r="CZ144" s="2">
        <v>6</v>
      </c>
      <c r="DA144" s="2">
        <v>4</v>
      </c>
      <c r="DB144" s="2">
        <v>0</v>
      </c>
      <c r="DC144" s="2">
        <v>66.667000000000002</v>
      </c>
      <c r="DD144" s="1" t="s">
        <v>45</v>
      </c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 t="s">
        <v>45</v>
      </c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 t="s">
        <v>45</v>
      </c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 t="s">
        <v>45</v>
      </c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 t="s">
        <v>45</v>
      </c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 t="s">
        <v>45</v>
      </c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 t="s">
        <v>45</v>
      </c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 t="s">
        <v>45</v>
      </c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2">
        <v>12</v>
      </c>
      <c r="HE144" s="2">
        <v>10</v>
      </c>
      <c r="HF144" s="2">
        <v>1</v>
      </c>
      <c r="HG144" s="2">
        <v>0</v>
      </c>
      <c r="HH144" s="2">
        <v>0</v>
      </c>
      <c r="HI144" s="2">
        <v>0</v>
      </c>
      <c r="HJ144" s="2">
        <v>0</v>
      </c>
      <c r="HK144" s="2">
        <v>0</v>
      </c>
      <c r="HL144" s="2">
        <v>0</v>
      </c>
      <c r="HM144" s="2">
        <v>12</v>
      </c>
      <c r="HN144" s="2">
        <v>10</v>
      </c>
      <c r="HO144" s="2">
        <v>1</v>
      </c>
      <c r="HP144" s="2">
        <v>90.909000000000006</v>
      </c>
      <c r="HQ144" s="1" t="s">
        <v>45</v>
      </c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 t="s">
        <v>45</v>
      </c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 t="s">
        <v>45</v>
      </c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 t="s">
        <v>45</v>
      </c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 t="s">
        <v>45</v>
      </c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 t="s">
        <v>45</v>
      </c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 t="s">
        <v>45</v>
      </c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 t="s">
        <v>45</v>
      </c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2">
        <v>54</v>
      </c>
      <c r="LR144" s="2">
        <v>40</v>
      </c>
      <c r="LS144" s="2">
        <v>4</v>
      </c>
      <c r="LT144" s="2">
        <v>14</v>
      </c>
      <c r="LU144" s="2">
        <v>7</v>
      </c>
      <c r="LV144" s="2">
        <v>0</v>
      </c>
      <c r="LW144" s="2">
        <v>6</v>
      </c>
      <c r="LX144" s="2">
        <v>4</v>
      </c>
      <c r="LY144" s="2">
        <v>0</v>
      </c>
      <c r="LZ144" s="2">
        <v>74</v>
      </c>
      <c r="MA144" s="2">
        <v>51</v>
      </c>
      <c r="MB144" s="2">
        <v>4</v>
      </c>
      <c r="MC144" s="2">
        <f t="shared" si="2"/>
        <v>55</v>
      </c>
      <c r="MD144" s="2">
        <v>72.856999999999999</v>
      </c>
    </row>
    <row r="145" spans="1:342" x14ac:dyDescent="0.3">
      <c r="A145" s="2" t="s">
        <v>255</v>
      </c>
      <c r="B145" s="2" t="s">
        <v>256</v>
      </c>
      <c r="C145" s="2">
        <v>6</v>
      </c>
      <c r="D145" s="2">
        <v>10</v>
      </c>
      <c r="E145" s="2">
        <v>1</v>
      </c>
      <c r="F145" s="2">
        <v>0</v>
      </c>
      <c r="G145" s="2">
        <v>4</v>
      </c>
      <c r="H145" s="2">
        <v>1</v>
      </c>
      <c r="I145" s="2">
        <v>0</v>
      </c>
      <c r="J145" s="2">
        <v>0</v>
      </c>
      <c r="K145" s="2">
        <v>0</v>
      </c>
      <c r="L145" s="2">
        <v>0</v>
      </c>
      <c r="M145" s="2">
        <v>14</v>
      </c>
      <c r="N145" s="2">
        <v>2</v>
      </c>
      <c r="O145" s="2">
        <v>0</v>
      </c>
      <c r="P145" s="2">
        <v>14.286</v>
      </c>
      <c r="Q145" s="2">
        <v>11</v>
      </c>
      <c r="R145" s="2">
        <v>1</v>
      </c>
      <c r="S145" s="2">
        <v>0</v>
      </c>
      <c r="T145" s="2">
        <v>4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15</v>
      </c>
      <c r="AA145" s="2">
        <v>1</v>
      </c>
      <c r="AB145" s="2">
        <v>0</v>
      </c>
      <c r="AC145" s="2">
        <v>6.6669999999999998</v>
      </c>
      <c r="AD145" s="2">
        <v>8</v>
      </c>
      <c r="AE145" s="2">
        <v>3</v>
      </c>
      <c r="AF145" s="2">
        <v>0</v>
      </c>
      <c r="AG145" s="2">
        <v>8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16</v>
      </c>
      <c r="AN145" s="2">
        <v>3</v>
      </c>
      <c r="AO145" s="2">
        <v>0</v>
      </c>
      <c r="AP145" s="2">
        <v>18.75</v>
      </c>
      <c r="AQ145" s="1" t="s">
        <v>45</v>
      </c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 t="s">
        <v>45</v>
      </c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 t="s">
        <v>45</v>
      </c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2">
        <v>13</v>
      </c>
      <c r="CE145" s="2">
        <v>2</v>
      </c>
      <c r="CF145" s="2">
        <v>0</v>
      </c>
      <c r="CG145" s="2">
        <v>0</v>
      </c>
      <c r="CH145" s="2">
        <v>0</v>
      </c>
      <c r="CI145" s="2">
        <v>0</v>
      </c>
      <c r="CJ145" s="2">
        <v>0</v>
      </c>
      <c r="CK145" s="2">
        <v>0</v>
      </c>
      <c r="CL145" s="2">
        <v>0</v>
      </c>
      <c r="CM145" s="2">
        <v>13</v>
      </c>
      <c r="CN145" s="2">
        <v>2</v>
      </c>
      <c r="CO145" s="2">
        <v>0</v>
      </c>
      <c r="CP145" s="2">
        <v>15.385</v>
      </c>
      <c r="CQ145" s="1" t="s">
        <v>45</v>
      </c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 t="s">
        <v>45</v>
      </c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2">
        <v>6</v>
      </c>
      <c r="DR145" s="2">
        <v>6</v>
      </c>
      <c r="DS145" s="2">
        <v>0</v>
      </c>
      <c r="DT145" s="2">
        <v>0</v>
      </c>
      <c r="DU145" s="2">
        <v>0</v>
      </c>
      <c r="DV145" s="2">
        <v>0</v>
      </c>
      <c r="DW145" s="2">
        <v>0</v>
      </c>
      <c r="DX145" s="2">
        <v>0</v>
      </c>
      <c r="DY145" s="2">
        <v>0</v>
      </c>
      <c r="DZ145" s="2">
        <v>6</v>
      </c>
      <c r="EA145" s="2">
        <v>6</v>
      </c>
      <c r="EB145" s="2">
        <v>0</v>
      </c>
      <c r="EC145" s="2">
        <v>100</v>
      </c>
      <c r="ED145" s="1" t="s">
        <v>45</v>
      </c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 t="s">
        <v>45</v>
      </c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 t="s">
        <v>45</v>
      </c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 t="s">
        <v>45</v>
      </c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 t="s">
        <v>45</v>
      </c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 t="s">
        <v>45</v>
      </c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 t="s">
        <v>45</v>
      </c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 t="s">
        <v>45</v>
      </c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 t="s">
        <v>45</v>
      </c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 t="s">
        <v>45</v>
      </c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 t="s">
        <v>45</v>
      </c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2">
        <v>3</v>
      </c>
      <c r="JR145" s="2">
        <v>3</v>
      </c>
      <c r="JS145" s="2">
        <v>0</v>
      </c>
      <c r="JT145" s="2">
        <v>3</v>
      </c>
      <c r="JU145" s="2">
        <v>3</v>
      </c>
      <c r="JV145" s="2">
        <v>0</v>
      </c>
      <c r="JW145" s="2">
        <v>0</v>
      </c>
      <c r="JX145" s="2">
        <v>0</v>
      </c>
      <c r="JY145" s="2">
        <v>0</v>
      </c>
      <c r="JZ145" s="2">
        <v>6</v>
      </c>
      <c r="KA145" s="2">
        <v>6</v>
      </c>
      <c r="KB145" s="2">
        <v>0</v>
      </c>
      <c r="KC145" s="2">
        <v>100</v>
      </c>
      <c r="KD145" s="1" t="s">
        <v>45</v>
      </c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 t="s">
        <v>45</v>
      </c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 t="s">
        <v>45</v>
      </c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2">
        <v>51</v>
      </c>
      <c r="LR145" s="2">
        <v>16</v>
      </c>
      <c r="LS145" s="2">
        <v>0</v>
      </c>
      <c r="LT145" s="2">
        <v>19</v>
      </c>
      <c r="LU145" s="2">
        <v>4</v>
      </c>
      <c r="LV145" s="2">
        <v>0</v>
      </c>
      <c r="LW145" s="2">
        <v>0</v>
      </c>
      <c r="LX145" s="2">
        <v>0</v>
      </c>
      <c r="LY145" s="2">
        <v>0</v>
      </c>
      <c r="LZ145" s="2">
        <v>70</v>
      </c>
      <c r="MA145" s="2">
        <v>20</v>
      </c>
      <c r="MB145" s="2">
        <v>0</v>
      </c>
      <c r="MC145" s="2">
        <f t="shared" si="2"/>
        <v>20</v>
      </c>
      <c r="MD145" s="2">
        <v>28.571000000000002</v>
      </c>
    </row>
    <row r="146" spans="1:342" x14ac:dyDescent="0.3">
      <c r="A146" s="2" t="s">
        <v>1454</v>
      </c>
      <c r="B146" s="2" t="s">
        <v>257</v>
      </c>
      <c r="C146" s="2">
        <v>6</v>
      </c>
      <c r="D146" s="2">
        <v>11</v>
      </c>
      <c r="E146" s="2">
        <v>9</v>
      </c>
      <c r="F146" s="2">
        <v>0</v>
      </c>
      <c r="G146" s="2">
        <v>2</v>
      </c>
      <c r="H146" s="2">
        <v>2</v>
      </c>
      <c r="I146" s="2">
        <v>0</v>
      </c>
      <c r="J146" s="2">
        <v>0</v>
      </c>
      <c r="K146" s="2">
        <v>0</v>
      </c>
      <c r="L146" s="2">
        <v>0</v>
      </c>
      <c r="M146" s="2">
        <v>13</v>
      </c>
      <c r="N146" s="2">
        <v>11</v>
      </c>
      <c r="O146" s="2">
        <v>0</v>
      </c>
      <c r="P146" s="2">
        <v>84.614999999999995</v>
      </c>
      <c r="Q146" s="2">
        <v>7</v>
      </c>
      <c r="R146" s="2">
        <v>7</v>
      </c>
      <c r="S146" s="2">
        <v>0</v>
      </c>
      <c r="T146" s="2">
        <v>4</v>
      </c>
      <c r="U146" s="2">
        <v>3</v>
      </c>
      <c r="V146" s="2">
        <v>0</v>
      </c>
      <c r="W146" s="2">
        <v>0</v>
      </c>
      <c r="X146" s="2">
        <v>0</v>
      </c>
      <c r="Y146" s="2">
        <v>0</v>
      </c>
      <c r="Z146" s="2">
        <v>11</v>
      </c>
      <c r="AA146" s="2">
        <v>10</v>
      </c>
      <c r="AB146" s="2">
        <v>0</v>
      </c>
      <c r="AC146" s="2">
        <v>90.909000000000006</v>
      </c>
      <c r="AD146" s="2">
        <v>5</v>
      </c>
      <c r="AE146" s="2">
        <v>3</v>
      </c>
      <c r="AF146" s="2">
        <v>0</v>
      </c>
      <c r="AG146" s="2">
        <v>8</v>
      </c>
      <c r="AH146" s="2">
        <v>6</v>
      </c>
      <c r="AI146" s="2">
        <v>0</v>
      </c>
      <c r="AJ146" s="2">
        <v>0</v>
      </c>
      <c r="AK146" s="2">
        <v>0</v>
      </c>
      <c r="AL146" s="2">
        <v>0</v>
      </c>
      <c r="AM146" s="2">
        <v>13</v>
      </c>
      <c r="AN146" s="2">
        <v>9</v>
      </c>
      <c r="AO146" s="2">
        <v>0</v>
      </c>
      <c r="AP146" s="2">
        <v>69.230999999999995</v>
      </c>
      <c r="AQ146" s="1" t="s">
        <v>45</v>
      </c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 t="s">
        <v>45</v>
      </c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2">
        <v>0</v>
      </c>
      <c r="BR146" s="2">
        <v>0</v>
      </c>
      <c r="BS146" s="2">
        <v>0</v>
      </c>
      <c r="BT146" s="2">
        <v>0</v>
      </c>
      <c r="BU146" s="2">
        <v>0</v>
      </c>
      <c r="BV146" s="2">
        <v>0</v>
      </c>
      <c r="BW146" s="2">
        <v>12</v>
      </c>
      <c r="BX146" s="2">
        <v>12</v>
      </c>
      <c r="BY146" s="2">
        <v>0</v>
      </c>
      <c r="BZ146" s="2">
        <v>12</v>
      </c>
      <c r="CA146" s="2">
        <v>12</v>
      </c>
      <c r="CB146" s="2">
        <v>0</v>
      </c>
      <c r="CC146" s="2">
        <v>100</v>
      </c>
      <c r="CD146" s="1" t="s">
        <v>45</v>
      </c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 t="s">
        <v>45</v>
      </c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 t="s">
        <v>45</v>
      </c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 t="s">
        <v>45</v>
      </c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 t="s">
        <v>45</v>
      </c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 t="s">
        <v>45</v>
      </c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 t="s">
        <v>45</v>
      </c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 t="s">
        <v>45</v>
      </c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2">
        <v>13</v>
      </c>
      <c r="GE146" s="2">
        <v>12</v>
      </c>
      <c r="GF146" s="2">
        <v>0</v>
      </c>
      <c r="GG146" s="2">
        <v>0</v>
      </c>
      <c r="GH146" s="2">
        <v>0</v>
      </c>
      <c r="GI146" s="2">
        <v>0</v>
      </c>
      <c r="GJ146" s="2">
        <v>0</v>
      </c>
      <c r="GK146" s="2">
        <v>0</v>
      </c>
      <c r="GL146" s="2">
        <v>0</v>
      </c>
      <c r="GM146" s="2">
        <v>13</v>
      </c>
      <c r="GN146" s="2">
        <v>12</v>
      </c>
      <c r="GO146" s="2">
        <v>0</v>
      </c>
      <c r="GP146" s="2">
        <v>92.308000000000007</v>
      </c>
      <c r="GQ146" s="1" t="s">
        <v>45</v>
      </c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 t="s">
        <v>45</v>
      </c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2">
        <v>14</v>
      </c>
      <c r="HR146" s="2">
        <v>13</v>
      </c>
      <c r="HS146" s="2">
        <v>0</v>
      </c>
      <c r="HT146" s="2">
        <v>0</v>
      </c>
      <c r="HU146" s="2">
        <v>0</v>
      </c>
      <c r="HV146" s="2">
        <v>0</v>
      </c>
      <c r="HW146" s="2">
        <v>0</v>
      </c>
      <c r="HX146" s="2">
        <v>0</v>
      </c>
      <c r="HY146" s="2">
        <v>0</v>
      </c>
      <c r="HZ146" s="2">
        <v>14</v>
      </c>
      <c r="IA146" s="2">
        <v>13</v>
      </c>
      <c r="IB146" s="2">
        <v>0</v>
      </c>
      <c r="IC146" s="2">
        <v>92.856999999999999</v>
      </c>
      <c r="ID146" s="1" t="s">
        <v>45</v>
      </c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 t="s">
        <v>45</v>
      </c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 t="s">
        <v>45</v>
      </c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 t="s">
        <v>45</v>
      </c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 t="s">
        <v>45</v>
      </c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 t="s">
        <v>45</v>
      </c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 t="s">
        <v>45</v>
      </c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2">
        <v>50</v>
      </c>
      <c r="LR146" s="2">
        <v>44</v>
      </c>
      <c r="LS146" s="2">
        <v>0</v>
      </c>
      <c r="LT146" s="2">
        <v>14</v>
      </c>
      <c r="LU146" s="2">
        <v>11</v>
      </c>
      <c r="LV146" s="2">
        <v>0</v>
      </c>
      <c r="LW146" s="2">
        <v>12</v>
      </c>
      <c r="LX146" s="2">
        <v>12</v>
      </c>
      <c r="LY146" s="2">
        <v>0</v>
      </c>
      <c r="LZ146" s="2">
        <v>76</v>
      </c>
      <c r="MA146" s="2">
        <v>67</v>
      </c>
      <c r="MB146" s="2">
        <v>0</v>
      </c>
      <c r="MC146" s="2">
        <f t="shared" si="2"/>
        <v>67</v>
      </c>
      <c r="MD146" s="2">
        <v>88.158000000000001</v>
      </c>
    </row>
    <row r="147" spans="1:342" x14ac:dyDescent="0.3">
      <c r="A147" s="2" t="s">
        <v>1455</v>
      </c>
      <c r="B147" s="2" t="s">
        <v>258</v>
      </c>
      <c r="C147" s="2">
        <v>6</v>
      </c>
      <c r="D147" s="2">
        <v>11</v>
      </c>
      <c r="E147" s="2">
        <v>6</v>
      </c>
      <c r="F147" s="2">
        <v>0</v>
      </c>
      <c r="G147" s="2">
        <v>3</v>
      </c>
      <c r="H147" s="2">
        <v>1</v>
      </c>
      <c r="I147" s="2">
        <v>0</v>
      </c>
      <c r="J147" s="2">
        <v>0</v>
      </c>
      <c r="K147" s="2">
        <v>0</v>
      </c>
      <c r="L147" s="2">
        <v>0</v>
      </c>
      <c r="M147" s="2">
        <v>14</v>
      </c>
      <c r="N147" s="2">
        <v>7</v>
      </c>
      <c r="O147" s="2">
        <v>0</v>
      </c>
      <c r="P147" s="2">
        <v>50</v>
      </c>
      <c r="Q147" s="2">
        <v>11</v>
      </c>
      <c r="R147" s="2">
        <v>1</v>
      </c>
      <c r="S147" s="2">
        <v>0</v>
      </c>
      <c r="T147" s="2">
        <v>3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14</v>
      </c>
      <c r="AA147" s="2">
        <v>1</v>
      </c>
      <c r="AB147" s="2">
        <v>0</v>
      </c>
      <c r="AC147" s="2">
        <v>7.1429999999999998</v>
      </c>
      <c r="AD147" s="2">
        <v>6</v>
      </c>
      <c r="AE147" s="2">
        <v>2</v>
      </c>
      <c r="AF147" s="2">
        <v>0</v>
      </c>
      <c r="AG147" s="2">
        <v>9</v>
      </c>
      <c r="AH147" s="2">
        <v>5</v>
      </c>
      <c r="AI147" s="2">
        <v>0</v>
      </c>
      <c r="AJ147" s="2">
        <v>0</v>
      </c>
      <c r="AK147" s="2">
        <v>0</v>
      </c>
      <c r="AL147" s="2">
        <v>0</v>
      </c>
      <c r="AM147" s="2">
        <v>15</v>
      </c>
      <c r="AN147" s="2">
        <v>7</v>
      </c>
      <c r="AO147" s="2">
        <v>0</v>
      </c>
      <c r="AP147" s="2">
        <v>46.667000000000002</v>
      </c>
      <c r="AQ147" s="1" t="s">
        <v>45</v>
      </c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 t="s">
        <v>45</v>
      </c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 t="s">
        <v>45</v>
      </c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2">
        <v>10</v>
      </c>
      <c r="CE147" s="2">
        <v>2</v>
      </c>
      <c r="CF147" s="2">
        <v>0</v>
      </c>
      <c r="CG147" s="2">
        <v>0</v>
      </c>
      <c r="CH147" s="2">
        <v>0</v>
      </c>
      <c r="CI147" s="2">
        <v>0</v>
      </c>
      <c r="CJ147" s="2">
        <v>0</v>
      </c>
      <c r="CK147" s="2">
        <v>0</v>
      </c>
      <c r="CL147" s="2">
        <v>0</v>
      </c>
      <c r="CM147" s="2">
        <v>10</v>
      </c>
      <c r="CN147" s="2">
        <v>2</v>
      </c>
      <c r="CO147" s="2">
        <v>0</v>
      </c>
      <c r="CP147" s="2">
        <v>20</v>
      </c>
      <c r="CQ147" s="2">
        <v>0</v>
      </c>
      <c r="CR147" s="2">
        <v>0</v>
      </c>
      <c r="CS147" s="2">
        <v>0</v>
      </c>
      <c r="CT147" s="2">
        <v>0</v>
      </c>
      <c r="CU147" s="2">
        <v>0</v>
      </c>
      <c r="CV147" s="2">
        <v>0</v>
      </c>
      <c r="CW147" s="2">
        <v>3</v>
      </c>
      <c r="CX147" s="2">
        <v>3</v>
      </c>
      <c r="CY147" s="2">
        <v>0</v>
      </c>
      <c r="CZ147" s="2">
        <v>3</v>
      </c>
      <c r="DA147" s="2">
        <v>3</v>
      </c>
      <c r="DB147" s="2">
        <v>0</v>
      </c>
      <c r="DC147" s="2">
        <v>100</v>
      </c>
      <c r="DD147" s="1" t="s">
        <v>45</v>
      </c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 t="s">
        <v>45</v>
      </c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 t="s">
        <v>45</v>
      </c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 t="s">
        <v>45</v>
      </c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2">
        <v>3</v>
      </c>
      <c r="FE147" s="2">
        <v>1</v>
      </c>
      <c r="FF147" s="2">
        <v>0</v>
      </c>
      <c r="FG147" s="2">
        <v>0</v>
      </c>
      <c r="FH147" s="2">
        <v>0</v>
      </c>
      <c r="FI147" s="2">
        <v>0</v>
      </c>
      <c r="FJ147" s="2">
        <v>0</v>
      </c>
      <c r="FK147" s="2">
        <v>0</v>
      </c>
      <c r="FL147" s="2">
        <v>0</v>
      </c>
      <c r="FM147" s="2">
        <v>3</v>
      </c>
      <c r="FN147" s="2">
        <v>1</v>
      </c>
      <c r="FO147" s="2">
        <v>0</v>
      </c>
      <c r="FP147" s="2">
        <v>33.332999999999998</v>
      </c>
      <c r="FQ147" s="1" t="s">
        <v>45</v>
      </c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 t="s">
        <v>45</v>
      </c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 t="s">
        <v>45</v>
      </c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 t="s">
        <v>45</v>
      </c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 t="s">
        <v>45</v>
      </c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 t="s">
        <v>45</v>
      </c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 t="s">
        <v>45</v>
      </c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 t="s">
        <v>45</v>
      </c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 t="s">
        <v>45</v>
      </c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 t="s">
        <v>45</v>
      </c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 t="s">
        <v>45</v>
      </c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 t="s">
        <v>45</v>
      </c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2">
        <v>41</v>
      </c>
      <c r="LR147" s="2">
        <v>12</v>
      </c>
      <c r="LS147" s="2">
        <v>0</v>
      </c>
      <c r="LT147" s="2">
        <v>15</v>
      </c>
      <c r="LU147" s="2">
        <v>6</v>
      </c>
      <c r="LV147" s="2">
        <v>0</v>
      </c>
      <c r="LW147" s="2">
        <v>3</v>
      </c>
      <c r="LX147" s="2">
        <v>3</v>
      </c>
      <c r="LY147" s="2">
        <v>0</v>
      </c>
      <c r="LZ147" s="2">
        <v>59</v>
      </c>
      <c r="MA147" s="2">
        <v>21</v>
      </c>
      <c r="MB147" s="2">
        <v>0</v>
      </c>
      <c r="MC147" s="2">
        <f t="shared" si="2"/>
        <v>21</v>
      </c>
      <c r="MD147" s="2">
        <v>35.593000000000004</v>
      </c>
    </row>
    <row r="148" spans="1:342" x14ac:dyDescent="0.3">
      <c r="A148" s="2" t="s">
        <v>259</v>
      </c>
      <c r="B148" s="2" t="s">
        <v>260</v>
      </c>
      <c r="C148" s="2">
        <v>6</v>
      </c>
      <c r="D148" s="2">
        <v>11</v>
      </c>
      <c r="E148" s="2">
        <v>10</v>
      </c>
      <c r="F148" s="2">
        <v>0</v>
      </c>
      <c r="G148" s="2">
        <v>3</v>
      </c>
      <c r="H148" s="2">
        <v>3</v>
      </c>
      <c r="I148" s="2">
        <v>0</v>
      </c>
      <c r="J148" s="2">
        <v>0</v>
      </c>
      <c r="K148" s="2">
        <v>0</v>
      </c>
      <c r="L148" s="2">
        <v>0</v>
      </c>
      <c r="M148" s="2">
        <v>14</v>
      </c>
      <c r="N148" s="2">
        <v>13</v>
      </c>
      <c r="O148" s="2">
        <v>0</v>
      </c>
      <c r="P148" s="2">
        <v>92.856999999999999</v>
      </c>
      <c r="Q148" s="2">
        <v>12</v>
      </c>
      <c r="R148" s="2">
        <v>12</v>
      </c>
      <c r="S148" s="2">
        <v>0</v>
      </c>
      <c r="T148" s="2">
        <v>3</v>
      </c>
      <c r="U148" s="2">
        <v>3</v>
      </c>
      <c r="V148" s="2">
        <v>0</v>
      </c>
      <c r="W148" s="2">
        <v>0</v>
      </c>
      <c r="X148" s="2">
        <v>0</v>
      </c>
      <c r="Y148" s="2">
        <v>0</v>
      </c>
      <c r="Z148" s="2">
        <v>15</v>
      </c>
      <c r="AA148" s="2">
        <v>15</v>
      </c>
      <c r="AB148" s="2">
        <v>0</v>
      </c>
      <c r="AC148" s="2">
        <v>100</v>
      </c>
      <c r="AD148" s="2">
        <v>6</v>
      </c>
      <c r="AE148" s="2">
        <v>6</v>
      </c>
      <c r="AF148" s="2">
        <v>0</v>
      </c>
      <c r="AG148" s="2">
        <v>8</v>
      </c>
      <c r="AH148" s="2">
        <v>8</v>
      </c>
      <c r="AI148" s="2">
        <v>0</v>
      </c>
      <c r="AJ148" s="2">
        <v>0</v>
      </c>
      <c r="AK148" s="2">
        <v>0</v>
      </c>
      <c r="AL148" s="2">
        <v>0</v>
      </c>
      <c r="AM148" s="2">
        <v>14</v>
      </c>
      <c r="AN148" s="2">
        <v>14</v>
      </c>
      <c r="AO148" s="2">
        <v>0</v>
      </c>
      <c r="AP148" s="2">
        <v>100</v>
      </c>
      <c r="AQ148" s="2">
        <v>11</v>
      </c>
      <c r="AR148" s="2">
        <v>11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11</v>
      </c>
      <c r="BA148" s="2">
        <v>11</v>
      </c>
      <c r="BB148" s="2">
        <v>0</v>
      </c>
      <c r="BC148" s="2">
        <v>100</v>
      </c>
      <c r="BD148" s="1" t="s">
        <v>45</v>
      </c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 t="s">
        <v>45</v>
      </c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 t="s">
        <v>45</v>
      </c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">
        <v>0</v>
      </c>
      <c r="CR148" s="2">
        <v>0</v>
      </c>
      <c r="CS148" s="2">
        <v>0</v>
      </c>
      <c r="CT148" s="2">
        <v>0</v>
      </c>
      <c r="CU148" s="2">
        <v>0</v>
      </c>
      <c r="CV148" s="2">
        <v>0</v>
      </c>
      <c r="CW148" s="2">
        <v>6</v>
      </c>
      <c r="CX148" s="2">
        <v>6</v>
      </c>
      <c r="CY148" s="2">
        <v>0</v>
      </c>
      <c r="CZ148" s="2">
        <v>6</v>
      </c>
      <c r="DA148" s="2">
        <v>6</v>
      </c>
      <c r="DB148" s="2">
        <v>0</v>
      </c>
      <c r="DC148" s="2">
        <v>100</v>
      </c>
      <c r="DD148" s="1" t="s">
        <v>45</v>
      </c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 t="s">
        <v>45</v>
      </c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 t="s">
        <v>45</v>
      </c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 t="s">
        <v>45</v>
      </c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 t="s">
        <v>45</v>
      </c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 t="s">
        <v>45</v>
      </c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2">
        <v>4</v>
      </c>
      <c r="GE148" s="2">
        <v>4</v>
      </c>
      <c r="GF148" s="2">
        <v>0</v>
      </c>
      <c r="GG148" s="2">
        <v>5</v>
      </c>
      <c r="GH148" s="2">
        <v>5</v>
      </c>
      <c r="GI148" s="2">
        <v>0</v>
      </c>
      <c r="GJ148" s="2">
        <v>0</v>
      </c>
      <c r="GK148" s="2">
        <v>0</v>
      </c>
      <c r="GL148" s="2">
        <v>0</v>
      </c>
      <c r="GM148" s="2">
        <v>9</v>
      </c>
      <c r="GN148" s="2">
        <v>9</v>
      </c>
      <c r="GO148" s="2">
        <v>0</v>
      </c>
      <c r="GP148" s="2">
        <v>100</v>
      </c>
      <c r="GQ148" s="1" t="s">
        <v>45</v>
      </c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 t="s">
        <v>45</v>
      </c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 t="s">
        <v>45</v>
      </c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 t="s">
        <v>45</v>
      </c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 t="s">
        <v>45</v>
      </c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 t="s">
        <v>45</v>
      </c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 t="s">
        <v>45</v>
      </c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 t="s">
        <v>45</v>
      </c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 t="s">
        <v>45</v>
      </c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 t="s">
        <v>45</v>
      </c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2">
        <v>44</v>
      </c>
      <c r="LR148" s="2">
        <v>43</v>
      </c>
      <c r="LS148" s="2">
        <v>0</v>
      </c>
      <c r="LT148" s="2">
        <v>19</v>
      </c>
      <c r="LU148" s="2">
        <v>19</v>
      </c>
      <c r="LV148" s="2">
        <v>0</v>
      </c>
      <c r="LW148" s="2">
        <v>6</v>
      </c>
      <c r="LX148" s="2">
        <v>6</v>
      </c>
      <c r="LY148" s="2">
        <v>0</v>
      </c>
      <c r="LZ148" s="2">
        <v>69</v>
      </c>
      <c r="MA148" s="2">
        <v>68</v>
      </c>
      <c r="MB148" s="2">
        <v>0</v>
      </c>
      <c r="MC148" s="2">
        <f t="shared" si="2"/>
        <v>68</v>
      </c>
      <c r="MD148" s="2">
        <v>98.551000000000002</v>
      </c>
    </row>
    <row r="149" spans="1:342" x14ac:dyDescent="0.3">
      <c r="A149" s="2" t="s">
        <v>261</v>
      </c>
      <c r="B149" s="2" t="s">
        <v>262</v>
      </c>
      <c r="C149" s="2">
        <v>6</v>
      </c>
      <c r="D149" s="2">
        <v>9</v>
      </c>
      <c r="E149" s="2">
        <v>7</v>
      </c>
      <c r="F149" s="2">
        <v>0</v>
      </c>
      <c r="G149" s="2">
        <v>2</v>
      </c>
      <c r="H149" s="2">
        <v>2</v>
      </c>
      <c r="I149" s="2">
        <v>0</v>
      </c>
      <c r="J149" s="2">
        <v>0</v>
      </c>
      <c r="K149" s="2">
        <v>0</v>
      </c>
      <c r="L149" s="2">
        <v>0</v>
      </c>
      <c r="M149" s="2">
        <v>11</v>
      </c>
      <c r="N149" s="2">
        <v>9</v>
      </c>
      <c r="O149" s="2">
        <v>0</v>
      </c>
      <c r="P149" s="2">
        <v>81.817999999999998</v>
      </c>
      <c r="Q149" s="2">
        <v>13</v>
      </c>
      <c r="R149" s="2">
        <v>10</v>
      </c>
      <c r="S149" s="2">
        <v>0</v>
      </c>
      <c r="T149" s="2">
        <v>4</v>
      </c>
      <c r="U149" s="2">
        <v>2</v>
      </c>
      <c r="V149" s="2">
        <v>0</v>
      </c>
      <c r="W149" s="2">
        <v>0</v>
      </c>
      <c r="X149" s="2">
        <v>0</v>
      </c>
      <c r="Y149" s="2">
        <v>0</v>
      </c>
      <c r="Z149" s="2">
        <v>17</v>
      </c>
      <c r="AA149" s="2">
        <v>12</v>
      </c>
      <c r="AB149" s="2">
        <v>0</v>
      </c>
      <c r="AC149" s="2">
        <v>70.587999999999994</v>
      </c>
      <c r="AD149" s="2">
        <v>5</v>
      </c>
      <c r="AE149" s="2">
        <v>4</v>
      </c>
      <c r="AF149" s="2">
        <v>0</v>
      </c>
      <c r="AG149" s="2">
        <v>10</v>
      </c>
      <c r="AH149" s="2">
        <v>8</v>
      </c>
      <c r="AI149" s="2">
        <v>0</v>
      </c>
      <c r="AJ149" s="2">
        <v>0</v>
      </c>
      <c r="AK149" s="2">
        <v>0</v>
      </c>
      <c r="AL149" s="2">
        <v>0</v>
      </c>
      <c r="AM149" s="2">
        <v>15</v>
      </c>
      <c r="AN149" s="2">
        <v>12</v>
      </c>
      <c r="AO149" s="2">
        <v>0</v>
      </c>
      <c r="AP149" s="2">
        <v>80</v>
      </c>
      <c r="AQ149" s="2">
        <v>11</v>
      </c>
      <c r="AR149" s="2">
        <v>9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11</v>
      </c>
      <c r="BA149" s="2">
        <v>9</v>
      </c>
      <c r="BB149" s="2">
        <v>0</v>
      </c>
      <c r="BC149" s="2">
        <v>81.817999999999998</v>
      </c>
      <c r="BD149" s="1" t="s">
        <v>45</v>
      </c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2">
        <v>0</v>
      </c>
      <c r="BR149" s="2">
        <v>0</v>
      </c>
      <c r="BS149" s="2">
        <v>0</v>
      </c>
      <c r="BT149" s="2">
        <v>0</v>
      </c>
      <c r="BU149" s="2">
        <v>0</v>
      </c>
      <c r="BV149" s="2">
        <v>0</v>
      </c>
      <c r="BW149" s="2">
        <v>12</v>
      </c>
      <c r="BX149" s="2">
        <v>12</v>
      </c>
      <c r="BY149" s="2">
        <v>0</v>
      </c>
      <c r="BZ149" s="2">
        <v>12</v>
      </c>
      <c r="CA149" s="2">
        <v>12</v>
      </c>
      <c r="CB149" s="2">
        <v>0</v>
      </c>
      <c r="CC149" s="2">
        <v>100</v>
      </c>
      <c r="CD149" s="1" t="s">
        <v>45</v>
      </c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 t="s">
        <v>45</v>
      </c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 t="s">
        <v>45</v>
      </c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 t="s">
        <v>45</v>
      </c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2">
        <v>13</v>
      </c>
      <c r="EE149" s="2">
        <v>9</v>
      </c>
      <c r="EF149" s="2">
        <v>0</v>
      </c>
      <c r="EG149" s="2">
        <v>0</v>
      </c>
      <c r="EH149" s="2">
        <v>0</v>
      </c>
      <c r="EI149" s="2">
        <v>0</v>
      </c>
      <c r="EJ149" s="2">
        <v>0</v>
      </c>
      <c r="EK149" s="2">
        <v>0</v>
      </c>
      <c r="EL149" s="2">
        <v>0</v>
      </c>
      <c r="EM149" s="2">
        <v>13</v>
      </c>
      <c r="EN149" s="2">
        <v>9</v>
      </c>
      <c r="EO149" s="2">
        <v>0</v>
      </c>
      <c r="EP149" s="2">
        <v>69.230999999999995</v>
      </c>
      <c r="EQ149" s="1" t="s">
        <v>45</v>
      </c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 t="s">
        <v>45</v>
      </c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 t="s">
        <v>45</v>
      </c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 t="s">
        <v>45</v>
      </c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 t="s">
        <v>45</v>
      </c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 t="s">
        <v>45</v>
      </c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 t="s">
        <v>45</v>
      </c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 t="s">
        <v>45</v>
      </c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 t="s">
        <v>45</v>
      </c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 t="s">
        <v>45</v>
      </c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 t="s">
        <v>45</v>
      </c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 t="s">
        <v>45</v>
      </c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 t="s">
        <v>45</v>
      </c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 t="s">
        <v>45</v>
      </c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2">
        <v>51</v>
      </c>
      <c r="LR149" s="2">
        <v>39</v>
      </c>
      <c r="LS149" s="2">
        <v>0</v>
      </c>
      <c r="LT149" s="2">
        <v>16</v>
      </c>
      <c r="LU149" s="2">
        <v>12</v>
      </c>
      <c r="LV149" s="2">
        <v>0</v>
      </c>
      <c r="LW149" s="2">
        <v>12</v>
      </c>
      <c r="LX149" s="2">
        <v>12</v>
      </c>
      <c r="LY149" s="2">
        <v>0</v>
      </c>
      <c r="LZ149" s="2">
        <v>79</v>
      </c>
      <c r="MA149" s="2">
        <v>63</v>
      </c>
      <c r="MB149" s="2">
        <v>0</v>
      </c>
      <c r="MC149" s="2">
        <f t="shared" si="2"/>
        <v>63</v>
      </c>
      <c r="MD149" s="2">
        <v>79.747</v>
      </c>
    </row>
    <row r="150" spans="1:342" x14ac:dyDescent="0.3">
      <c r="A150" s="2" t="s">
        <v>1456</v>
      </c>
      <c r="B150" s="2" t="s">
        <v>263</v>
      </c>
      <c r="C150" s="2">
        <v>6</v>
      </c>
      <c r="D150" s="2">
        <v>10</v>
      </c>
      <c r="E150" s="2">
        <v>8</v>
      </c>
      <c r="F150" s="2">
        <v>0</v>
      </c>
      <c r="G150" s="2">
        <v>4</v>
      </c>
      <c r="H150" s="2">
        <v>2</v>
      </c>
      <c r="I150" s="2">
        <v>0</v>
      </c>
      <c r="J150" s="2">
        <v>0</v>
      </c>
      <c r="K150" s="2">
        <v>0</v>
      </c>
      <c r="L150" s="2">
        <v>0</v>
      </c>
      <c r="M150" s="2">
        <v>14</v>
      </c>
      <c r="N150" s="2">
        <v>10</v>
      </c>
      <c r="O150" s="2">
        <v>0</v>
      </c>
      <c r="P150" s="2">
        <v>71.429000000000002</v>
      </c>
      <c r="Q150" s="2">
        <v>12</v>
      </c>
      <c r="R150" s="2">
        <v>7</v>
      </c>
      <c r="S150" s="2">
        <v>0</v>
      </c>
      <c r="T150" s="2">
        <v>4</v>
      </c>
      <c r="U150" s="2">
        <v>3</v>
      </c>
      <c r="V150" s="2">
        <v>0</v>
      </c>
      <c r="W150" s="2">
        <v>0</v>
      </c>
      <c r="X150" s="2">
        <v>0</v>
      </c>
      <c r="Y150" s="2">
        <v>0</v>
      </c>
      <c r="Z150" s="2">
        <v>16</v>
      </c>
      <c r="AA150" s="2">
        <v>10</v>
      </c>
      <c r="AB150" s="2">
        <v>0</v>
      </c>
      <c r="AC150" s="2">
        <v>62.5</v>
      </c>
      <c r="AD150" s="2">
        <v>5</v>
      </c>
      <c r="AE150" s="2">
        <v>5</v>
      </c>
      <c r="AF150" s="2">
        <v>0</v>
      </c>
      <c r="AG150" s="2">
        <v>12</v>
      </c>
      <c r="AH150" s="2">
        <v>6</v>
      </c>
      <c r="AI150" s="2">
        <v>0</v>
      </c>
      <c r="AJ150" s="2">
        <v>0</v>
      </c>
      <c r="AK150" s="2">
        <v>0</v>
      </c>
      <c r="AL150" s="2">
        <v>0</v>
      </c>
      <c r="AM150" s="2">
        <v>17</v>
      </c>
      <c r="AN150" s="2">
        <v>11</v>
      </c>
      <c r="AO150" s="2">
        <v>0</v>
      </c>
      <c r="AP150" s="2">
        <v>64.706000000000003</v>
      </c>
      <c r="AQ150" s="1" t="s">
        <v>45</v>
      </c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 t="s">
        <v>45</v>
      </c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 t="s">
        <v>45</v>
      </c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2">
        <v>14</v>
      </c>
      <c r="CE150" s="2">
        <v>10</v>
      </c>
      <c r="CF150" s="2">
        <v>0</v>
      </c>
      <c r="CG150" s="2">
        <v>0</v>
      </c>
      <c r="CH150" s="2">
        <v>0</v>
      </c>
      <c r="CI150" s="2">
        <v>0</v>
      </c>
      <c r="CJ150" s="2">
        <v>0</v>
      </c>
      <c r="CK150" s="2">
        <v>0</v>
      </c>
      <c r="CL150" s="2">
        <v>0</v>
      </c>
      <c r="CM150" s="2">
        <v>14</v>
      </c>
      <c r="CN150" s="2">
        <v>10</v>
      </c>
      <c r="CO150" s="2">
        <v>0</v>
      </c>
      <c r="CP150" s="2">
        <v>71.429000000000002</v>
      </c>
      <c r="CQ150" s="2">
        <v>0</v>
      </c>
      <c r="CR150" s="2">
        <v>0</v>
      </c>
      <c r="CS150" s="2">
        <v>0</v>
      </c>
      <c r="CT150" s="2">
        <v>0</v>
      </c>
      <c r="CU150" s="2">
        <v>0</v>
      </c>
      <c r="CV150" s="2">
        <v>0</v>
      </c>
      <c r="CW150" s="2">
        <v>10</v>
      </c>
      <c r="CX150" s="2">
        <v>8</v>
      </c>
      <c r="CY150" s="2">
        <v>0</v>
      </c>
      <c r="CZ150" s="2">
        <v>10</v>
      </c>
      <c r="DA150" s="2">
        <v>8</v>
      </c>
      <c r="DB150" s="2">
        <v>0</v>
      </c>
      <c r="DC150" s="2">
        <v>80</v>
      </c>
      <c r="DD150" s="1" t="s">
        <v>45</v>
      </c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 t="s">
        <v>45</v>
      </c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 t="s">
        <v>45</v>
      </c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 t="s">
        <v>45</v>
      </c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 t="s">
        <v>45</v>
      </c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 t="s">
        <v>45</v>
      </c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2">
        <v>15</v>
      </c>
      <c r="GE150" s="2">
        <v>13</v>
      </c>
      <c r="GF150" s="2">
        <v>0</v>
      </c>
      <c r="GG150" s="2">
        <v>0</v>
      </c>
      <c r="GH150" s="2">
        <v>0</v>
      </c>
      <c r="GI150" s="2">
        <v>0</v>
      </c>
      <c r="GJ150" s="2">
        <v>0</v>
      </c>
      <c r="GK150" s="2">
        <v>0</v>
      </c>
      <c r="GL150" s="2">
        <v>0</v>
      </c>
      <c r="GM150" s="2">
        <v>15</v>
      </c>
      <c r="GN150" s="2">
        <v>13</v>
      </c>
      <c r="GO150" s="2">
        <v>0</v>
      </c>
      <c r="GP150" s="2">
        <v>86.667000000000002</v>
      </c>
      <c r="GQ150" s="1" t="s">
        <v>45</v>
      </c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 t="s">
        <v>45</v>
      </c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 t="s">
        <v>45</v>
      </c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 t="s">
        <v>45</v>
      </c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 t="s">
        <v>45</v>
      </c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 t="s">
        <v>45</v>
      </c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 t="s">
        <v>45</v>
      </c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 t="s">
        <v>45</v>
      </c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 t="s">
        <v>45</v>
      </c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 t="s">
        <v>45</v>
      </c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2">
        <v>56</v>
      </c>
      <c r="LR150" s="2">
        <v>43</v>
      </c>
      <c r="LS150" s="2">
        <v>0</v>
      </c>
      <c r="LT150" s="2">
        <v>20</v>
      </c>
      <c r="LU150" s="2">
        <v>11</v>
      </c>
      <c r="LV150" s="2">
        <v>0</v>
      </c>
      <c r="LW150" s="2">
        <v>10</v>
      </c>
      <c r="LX150" s="2">
        <v>8</v>
      </c>
      <c r="LY150" s="2">
        <v>0</v>
      </c>
      <c r="LZ150" s="2">
        <v>86</v>
      </c>
      <c r="MA150" s="2">
        <v>62</v>
      </c>
      <c r="MB150" s="2">
        <v>0</v>
      </c>
      <c r="MC150" s="2">
        <f t="shared" si="2"/>
        <v>62</v>
      </c>
      <c r="MD150" s="2">
        <v>72.093000000000004</v>
      </c>
    </row>
    <row r="151" spans="1:342" x14ac:dyDescent="0.3">
      <c r="A151" s="2" t="s">
        <v>1457</v>
      </c>
      <c r="B151" s="2" t="s">
        <v>264</v>
      </c>
      <c r="C151" s="2">
        <v>6</v>
      </c>
      <c r="D151" s="2">
        <v>9</v>
      </c>
      <c r="E151" s="2">
        <v>9</v>
      </c>
      <c r="F151" s="2">
        <v>0</v>
      </c>
      <c r="G151" s="2">
        <v>2</v>
      </c>
      <c r="H151" s="2">
        <v>2</v>
      </c>
      <c r="I151" s="2">
        <v>0</v>
      </c>
      <c r="J151" s="2">
        <v>0</v>
      </c>
      <c r="K151" s="2">
        <v>0</v>
      </c>
      <c r="L151" s="2">
        <v>0</v>
      </c>
      <c r="M151" s="2">
        <v>11</v>
      </c>
      <c r="N151" s="2">
        <v>11</v>
      </c>
      <c r="O151" s="2">
        <v>0</v>
      </c>
      <c r="P151" s="2">
        <v>100</v>
      </c>
      <c r="Q151" s="2">
        <v>13</v>
      </c>
      <c r="R151" s="2">
        <v>9</v>
      </c>
      <c r="S151" s="2">
        <v>0</v>
      </c>
      <c r="T151" s="2">
        <v>4</v>
      </c>
      <c r="U151" s="2">
        <v>4</v>
      </c>
      <c r="V151" s="2">
        <v>0</v>
      </c>
      <c r="W151" s="2">
        <v>0</v>
      </c>
      <c r="X151" s="2">
        <v>0</v>
      </c>
      <c r="Y151" s="2">
        <v>0</v>
      </c>
      <c r="Z151" s="2">
        <v>17</v>
      </c>
      <c r="AA151" s="2">
        <v>13</v>
      </c>
      <c r="AB151" s="2">
        <v>0</v>
      </c>
      <c r="AC151" s="2">
        <v>76.471000000000004</v>
      </c>
      <c r="AD151" s="2">
        <v>5</v>
      </c>
      <c r="AE151" s="2">
        <v>3</v>
      </c>
      <c r="AF151" s="2">
        <v>0</v>
      </c>
      <c r="AG151" s="2">
        <v>10</v>
      </c>
      <c r="AH151" s="2">
        <v>8</v>
      </c>
      <c r="AI151" s="2">
        <v>0</v>
      </c>
      <c r="AJ151" s="2">
        <v>0</v>
      </c>
      <c r="AK151" s="2">
        <v>0</v>
      </c>
      <c r="AL151" s="2">
        <v>0</v>
      </c>
      <c r="AM151" s="2">
        <v>15</v>
      </c>
      <c r="AN151" s="2">
        <v>11</v>
      </c>
      <c r="AO151" s="2">
        <v>0</v>
      </c>
      <c r="AP151" s="2">
        <v>73.332999999999998</v>
      </c>
      <c r="AQ151" s="2">
        <v>12</v>
      </c>
      <c r="AR151" s="2">
        <v>10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12</v>
      </c>
      <c r="BA151" s="2">
        <v>10</v>
      </c>
      <c r="BB151" s="2">
        <v>0</v>
      </c>
      <c r="BC151" s="2">
        <v>83.332999999999998</v>
      </c>
      <c r="BD151" s="1" t="s">
        <v>45</v>
      </c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 t="s">
        <v>45</v>
      </c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 t="s">
        <v>45</v>
      </c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 t="s">
        <v>45</v>
      </c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 t="s">
        <v>45</v>
      </c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 t="s">
        <v>45</v>
      </c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2">
        <v>11</v>
      </c>
      <c r="EE151" s="2">
        <v>5</v>
      </c>
      <c r="EF151" s="2">
        <v>0</v>
      </c>
      <c r="EG151" s="2">
        <v>0</v>
      </c>
      <c r="EH151" s="2">
        <v>0</v>
      </c>
      <c r="EI151" s="2">
        <v>0</v>
      </c>
      <c r="EJ151" s="2">
        <v>0</v>
      </c>
      <c r="EK151" s="2">
        <v>0</v>
      </c>
      <c r="EL151" s="2">
        <v>0</v>
      </c>
      <c r="EM151" s="2">
        <v>11</v>
      </c>
      <c r="EN151" s="2">
        <v>5</v>
      </c>
      <c r="EO151" s="2">
        <v>0</v>
      </c>
      <c r="EP151" s="2">
        <v>45.454999999999998</v>
      </c>
      <c r="EQ151" s="1" t="s">
        <v>45</v>
      </c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 t="s">
        <v>45</v>
      </c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 t="s">
        <v>45</v>
      </c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 t="s">
        <v>45</v>
      </c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 t="s">
        <v>45</v>
      </c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 t="s">
        <v>45</v>
      </c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 t="s">
        <v>45</v>
      </c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 t="s">
        <v>45</v>
      </c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 t="s">
        <v>45</v>
      </c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 t="s">
        <v>45</v>
      </c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 t="s">
        <v>45</v>
      </c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 t="s">
        <v>45</v>
      </c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 t="s">
        <v>45</v>
      </c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 t="s">
        <v>45</v>
      </c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2">
        <v>50</v>
      </c>
      <c r="LR151" s="2">
        <v>36</v>
      </c>
      <c r="LS151" s="2">
        <v>0</v>
      </c>
      <c r="LT151" s="2">
        <v>16</v>
      </c>
      <c r="LU151" s="2">
        <v>14</v>
      </c>
      <c r="LV151" s="2">
        <v>0</v>
      </c>
      <c r="LW151" s="2">
        <v>0</v>
      </c>
      <c r="LX151" s="2">
        <v>0</v>
      </c>
      <c r="LY151" s="2">
        <v>0</v>
      </c>
      <c r="LZ151" s="2">
        <v>66</v>
      </c>
      <c r="MA151" s="2">
        <v>50</v>
      </c>
      <c r="MB151" s="2">
        <v>0</v>
      </c>
      <c r="MC151" s="2">
        <f t="shared" si="2"/>
        <v>50</v>
      </c>
      <c r="MD151" s="2">
        <v>75.757999999999996</v>
      </c>
    </row>
    <row r="152" spans="1:342" x14ac:dyDescent="0.3">
      <c r="A152" s="2" t="s">
        <v>265</v>
      </c>
      <c r="B152" s="2" t="s">
        <v>266</v>
      </c>
      <c r="C152" s="2">
        <v>6</v>
      </c>
      <c r="D152" s="2">
        <v>8</v>
      </c>
      <c r="E152" s="2">
        <v>7</v>
      </c>
      <c r="F152" s="2">
        <v>0</v>
      </c>
      <c r="G152" s="2">
        <v>3</v>
      </c>
      <c r="H152" s="2">
        <v>3</v>
      </c>
      <c r="I152" s="2">
        <v>0</v>
      </c>
      <c r="J152" s="2">
        <v>0</v>
      </c>
      <c r="K152" s="2">
        <v>0</v>
      </c>
      <c r="L152" s="2">
        <v>0</v>
      </c>
      <c r="M152" s="2">
        <v>11</v>
      </c>
      <c r="N152" s="2">
        <v>10</v>
      </c>
      <c r="O152" s="2">
        <v>0</v>
      </c>
      <c r="P152" s="2">
        <v>90.909000000000006</v>
      </c>
      <c r="Q152" s="2">
        <v>12</v>
      </c>
      <c r="R152" s="2">
        <v>6</v>
      </c>
      <c r="S152" s="2">
        <v>0</v>
      </c>
      <c r="T152" s="2">
        <v>4</v>
      </c>
      <c r="U152" s="2">
        <v>4</v>
      </c>
      <c r="V152" s="2">
        <v>0</v>
      </c>
      <c r="W152" s="2">
        <v>0</v>
      </c>
      <c r="X152" s="2">
        <v>0</v>
      </c>
      <c r="Y152" s="2">
        <v>0</v>
      </c>
      <c r="Z152" s="2">
        <v>16</v>
      </c>
      <c r="AA152" s="2">
        <v>10</v>
      </c>
      <c r="AB152" s="2">
        <v>0</v>
      </c>
      <c r="AC152" s="2">
        <v>62.5</v>
      </c>
      <c r="AD152" s="2">
        <v>6</v>
      </c>
      <c r="AE152" s="2">
        <v>4</v>
      </c>
      <c r="AF152" s="2">
        <v>0</v>
      </c>
      <c r="AG152" s="2">
        <v>7</v>
      </c>
      <c r="AH152" s="2">
        <v>5</v>
      </c>
      <c r="AI152" s="2">
        <v>0</v>
      </c>
      <c r="AJ152" s="2">
        <v>0</v>
      </c>
      <c r="AK152" s="2">
        <v>0</v>
      </c>
      <c r="AL152" s="2">
        <v>0</v>
      </c>
      <c r="AM152" s="2">
        <v>13</v>
      </c>
      <c r="AN152" s="2">
        <v>9</v>
      </c>
      <c r="AO152" s="2">
        <v>0</v>
      </c>
      <c r="AP152" s="2">
        <v>69.230999999999995</v>
      </c>
      <c r="AQ152" s="1" t="s">
        <v>45</v>
      </c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 t="s">
        <v>45</v>
      </c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 t="s">
        <v>45</v>
      </c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2">
        <v>14</v>
      </c>
      <c r="CE152" s="2">
        <v>14</v>
      </c>
      <c r="CF152" s="2">
        <v>0</v>
      </c>
      <c r="CG152" s="2">
        <v>0</v>
      </c>
      <c r="CH152" s="2">
        <v>0</v>
      </c>
      <c r="CI152" s="2">
        <v>0</v>
      </c>
      <c r="CJ152" s="2">
        <v>0</v>
      </c>
      <c r="CK152" s="2">
        <v>0</v>
      </c>
      <c r="CL152" s="2">
        <v>0</v>
      </c>
      <c r="CM152" s="2">
        <v>14</v>
      </c>
      <c r="CN152" s="2">
        <v>14</v>
      </c>
      <c r="CO152" s="2">
        <v>0</v>
      </c>
      <c r="CP152" s="2">
        <v>100</v>
      </c>
      <c r="CQ152" s="1" t="s">
        <v>45</v>
      </c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 t="s">
        <v>45</v>
      </c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 t="s">
        <v>45</v>
      </c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2">
        <v>13</v>
      </c>
      <c r="EE152" s="2">
        <v>12</v>
      </c>
      <c r="EF152" s="2">
        <v>0</v>
      </c>
      <c r="EG152" s="2">
        <v>0</v>
      </c>
      <c r="EH152" s="2">
        <v>0</v>
      </c>
      <c r="EI152" s="2">
        <v>0</v>
      </c>
      <c r="EJ152" s="2">
        <v>0</v>
      </c>
      <c r="EK152" s="2">
        <v>0</v>
      </c>
      <c r="EL152" s="2">
        <v>0</v>
      </c>
      <c r="EM152" s="2">
        <v>13</v>
      </c>
      <c r="EN152" s="2">
        <v>12</v>
      </c>
      <c r="EO152" s="2">
        <v>0</v>
      </c>
      <c r="EP152" s="2">
        <v>92.308000000000007</v>
      </c>
      <c r="EQ152" s="1" t="s">
        <v>45</v>
      </c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 t="s">
        <v>45</v>
      </c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 t="s">
        <v>45</v>
      </c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 t="s">
        <v>45</v>
      </c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 t="s">
        <v>45</v>
      </c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 t="s">
        <v>45</v>
      </c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 t="s">
        <v>45</v>
      </c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 t="s">
        <v>45</v>
      </c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 t="s">
        <v>45</v>
      </c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 t="s">
        <v>45</v>
      </c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 t="s">
        <v>45</v>
      </c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 t="s">
        <v>45</v>
      </c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 t="s">
        <v>45</v>
      </c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 t="s">
        <v>45</v>
      </c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2">
        <v>53</v>
      </c>
      <c r="LR152" s="2">
        <v>43</v>
      </c>
      <c r="LS152" s="2">
        <v>0</v>
      </c>
      <c r="LT152" s="2">
        <v>14</v>
      </c>
      <c r="LU152" s="2">
        <v>12</v>
      </c>
      <c r="LV152" s="2">
        <v>0</v>
      </c>
      <c r="LW152" s="2">
        <v>0</v>
      </c>
      <c r="LX152" s="2">
        <v>0</v>
      </c>
      <c r="LY152" s="2">
        <v>0</v>
      </c>
      <c r="LZ152" s="2">
        <v>67</v>
      </c>
      <c r="MA152" s="2">
        <v>55</v>
      </c>
      <c r="MB152" s="2">
        <v>0</v>
      </c>
      <c r="MC152" s="2">
        <f t="shared" si="2"/>
        <v>55</v>
      </c>
      <c r="MD152" s="2">
        <v>82.09</v>
      </c>
    </row>
    <row r="153" spans="1:342" x14ac:dyDescent="0.3">
      <c r="A153" s="2" t="s">
        <v>1458</v>
      </c>
      <c r="B153" s="2" t="s">
        <v>267</v>
      </c>
      <c r="C153" s="2">
        <v>6</v>
      </c>
      <c r="D153" s="2">
        <v>10</v>
      </c>
      <c r="E153" s="2">
        <v>9</v>
      </c>
      <c r="F153" s="2">
        <v>0</v>
      </c>
      <c r="G153" s="2">
        <v>4</v>
      </c>
      <c r="H153" s="2">
        <v>2</v>
      </c>
      <c r="I153" s="2">
        <v>0</v>
      </c>
      <c r="J153" s="2">
        <v>0</v>
      </c>
      <c r="K153" s="2">
        <v>0</v>
      </c>
      <c r="L153" s="2">
        <v>0</v>
      </c>
      <c r="M153" s="2">
        <v>14</v>
      </c>
      <c r="N153" s="2">
        <v>11</v>
      </c>
      <c r="O153" s="2">
        <v>0</v>
      </c>
      <c r="P153" s="2">
        <v>78.570999999999998</v>
      </c>
      <c r="Q153" s="2">
        <v>12</v>
      </c>
      <c r="R153" s="2">
        <v>9</v>
      </c>
      <c r="S153" s="2">
        <v>0</v>
      </c>
      <c r="T153" s="2">
        <v>3</v>
      </c>
      <c r="U153" s="2">
        <v>3</v>
      </c>
      <c r="V153" s="2">
        <v>0</v>
      </c>
      <c r="W153" s="2">
        <v>0</v>
      </c>
      <c r="X153" s="2">
        <v>0</v>
      </c>
      <c r="Y153" s="2">
        <v>0</v>
      </c>
      <c r="Z153" s="2">
        <v>15</v>
      </c>
      <c r="AA153" s="2">
        <v>12</v>
      </c>
      <c r="AB153" s="2">
        <v>0</v>
      </c>
      <c r="AC153" s="2">
        <v>80</v>
      </c>
      <c r="AD153" s="2">
        <v>5</v>
      </c>
      <c r="AE153" s="2">
        <v>2</v>
      </c>
      <c r="AF153" s="2">
        <v>0</v>
      </c>
      <c r="AG153" s="2">
        <v>8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13</v>
      </c>
      <c r="AN153" s="2">
        <v>2</v>
      </c>
      <c r="AO153" s="2">
        <v>0</v>
      </c>
      <c r="AP153" s="2">
        <v>15.385</v>
      </c>
      <c r="AQ153" s="1" t="s">
        <v>45</v>
      </c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 t="s">
        <v>45</v>
      </c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 t="s">
        <v>45</v>
      </c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2">
        <v>11</v>
      </c>
      <c r="CE153" s="2">
        <v>9</v>
      </c>
      <c r="CF153" s="2">
        <v>0</v>
      </c>
      <c r="CG153" s="2">
        <v>0</v>
      </c>
      <c r="CH153" s="2">
        <v>0</v>
      </c>
      <c r="CI153" s="2">
        <v>0</v>
      </c>
      <c r="CJ153" s="2">
        <v>0</v>
      </c>
      <c r="CK153" s="2">
        <v>0</v>
      </c>
      <c r="CL153" s="2">
        <v>0</v>
      </c>
      <c r="CM153" s="2">
        <v>11</v>
      </c>
      <c r="CN153" s="2">
        <v>9</v>
      </c>
      <c r="CO153" s="2">
        <v>0</v>
      </c>
      <c r="CP153" s="2">
        <v>81.817999999999998</v>
      </c>
      <c r="CQ153" s="2">
        <v>0</v>
      </c>
      <c r="CR153" s="2">
        <v>0</v>
      </c>
      <c r="CS153" s="2">
        <v>0</v>
      </c>
      <c r="CT153" s="2">
        <v>0</v>
      </c>
      <c r="CU153" s="2">
        <v>0</v>
      </c>
      <c r="CV153" s="2">
        <v>0</v>
      </c>
      <c r="CW153" s="2">
        <v>4</v>
      </c>
      <c r="CX153" s="2">
        <v>0</v>
      </c>
      <c r="CY153" s="2">
        <v>0</v>
      </c>
      <c r="CZ153" s="2">
        <v>4</v>
      </c>
      <c r="DA153" s="2">
        <v>0</v>
      </c>
      <c r="DB153" s="2">
        <v>0</v>
      </c>
      <c r="DC153" s="2">
        <v>0</v>
      </c>
      <c r="DD153" s="1" t="s">
        <v>45</v>
      </c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 t="s">
        <v>45</v>
      </c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 t="s">
        <v>45</v>
      </c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 t="s">
        <v>45</v>
      </c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2">
        <v>3</v>
      </c>
      <c r="FE153" s="2">
        <v>0</v>
      </c>
      <c r="FF153" s="2">
        <v>0</v>
      </c>
      <c r="FG153" s="2">
        <v>0</v>
      </c>
      <c r="FH153" s="2">
        <v>0</v>
      </c>
      <c r="FI153" s="2">
        <v>0</v>
      </c>
      <c r="FJ153" s="2">
        <v>0</v>
      </c>
      <c r="FK153" s="2">
        <v>0</v>
      </c>
      <c r="FL153" s="2">
        <v>0</v>
      </c>
      <c r="FM153" s="2">
        <v>3</v>
      </c>
      <c r="FN153" s="2">
        <v>0</v>
      </c>
      <c r="FO153" s="2">
        <v>0</v>
      </c>
      <c r="FP153" s="2">
        <v>0</v>
      </c>
      <c r="FQ153" s="1" t="s">
        <v>45</v>
      </c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 t="s">
        <v>45</v>
      </c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 t="s">
        <v>45</v>
      </c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 t="s">
        <v>45</v>
      </c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 t="s">
        <v>45</v>
      </c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 t="s">
        <v>45</v>
      </c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 t="s">
        <v>45</v>
      </c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 t="s">
        <v>45</v>
      </c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 t="s">
        <v>45</v>
      </c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 t="s">
        <v>45</v>
      </c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 t="s">
        <v>45</v>
      </c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 t="s">
        <v>45</v>
      </c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2">
        <v>41</v>
      </c>
      <c r="LR153" s="2">
        <v>29</v>
      </c>
      <c r="LS153" s="2">
        <v>0</v>
      </c>
      <c r="LT153" s="2">
        <v>15</v>
      </c>
      <c r="LU153" s="2">
        <v>5</v>
      </c>
      <c r="LV153" s="2">
        <v>0</v>
      </c>
      <c r="LW153" s="2">
        <v>4</v>
      </c>
      <c r="LX153" s="2">
        <v>0</v>
      </c>
      <c r="LY153" s="2">
        <v>0</v>
      </c>
      <c r="LZ153" s="2">
        <v>60</v>
      </c>
      <c r="MA153" s="2">
        <v>34</v>
      </c>
      <c r="MB153" s="2">
        <v>0</v>
      </c>
      <c r="MC153" s="2">
        <f t="shared" si="2"/>
        <v>34</v>
      </c>
      <c r="MD153" s="2">
        <v>56.667000000000002</v>
      </c>
    </row>
    <row r="154" spans="1:342" x14ac:dyDescent="0.3">
      <c r="A154" s="2" t="s">
        <v>1459</v>
      </c>
      <c r="B154" s="2" t="s">
        <v>268</v>
      </c>
      <c r="C154" s="2">
        <v>6</v>
      </c>
      <c r="D154" s="2">
        <v>9</v>
      </c>
      <c r="E154" s="2">
        <v>6</v>
      </c>
      <c r="F154" s="2">
        <v>0</v>
      </c>
      <c r="G154" s="2">
        <v>4</v>
      </c>
      <c r="H154" s="2">
        <v>3</v>
      </c>
      <c r="I154" s="2">
        <v>0</v>
      </c>
      <c r="J154" s="2">
        <v>0</v>
      </c>
      <c r="K154" s="2">
        <v>0</v>
      </c>
      <c r="L154" s="2">
        <v>0</v>
      </c>
      <c r="M154" s="2">
        <v>13</v>
      </c>
      <c r="N154" s="2">
        <v>9</v>
      </c>
      <c r="O154" s="2">
        <v>0</v>
      </c>
      <c r="P154" s="2">
        <v>69.230999999999995</v>
      </c>
      <c r="Q154" s="2">
        <v>13</v>
      </c>
      <c r="R154" s="2">
        <v>10</v>
      </c>
      <c r="S154" s="2">
        <v>0</v>
      </c>
      <c r="T154" s="2">
        <v>2</v>
      </c>
      <c r="U154" s="2">
        <v>1</v>
      </c>
      <c r="V154" s="2">
        <v>0</v>
      </c>
      <c r="W154" s="2">
        <v>0</v>
      </c>
      <c r="X154" s="2">
        <v>0</v>
      </c>
      <c r="Y154" s="2">
        <v>0</v>
      </c>
      <c r="Z154" s="2">
        <v>15</v>
      </c>
      <c r="AA154" s="2">
        <v>11</v>
      </c>
      <c r="AB154" s="2">
        <v>0</v>
      </c>
      <c r="AC154" s="2">
        <v>73.332999999999998</v>
      </c>
      <c r="AD154" s="2">
        <v>5</v>
      </c>
      <c r="AE154" s="2">
        <v>3</v>
      </c>
      <c r="AF154" s="2">
        <v>0</v>
      </c>
      <c r="AG154" s="2">
        <v>10</v>
      </c>
      <c r="AH154" s="2">
        <v>10</v>
      </c>
      <c r="AI154" s="2">
        <v>0</v>
      </c>
      <c r="AJ154" s="2">
        <v>0</v>
      </c>
      <c r="AK154" s="2">
        <v>0</v>
      </c>
      <c r="AL154" s="2">
        <v>0</v>
      </c>
      <c r="AM154" s="2">
        <v>15</v>
      </c>
      <c r="AN154" s="2">
        <v>13</v>
      </c>
      <c r="AO154" s="2">
        <v>0</v>
      </c>
      <c r="AP154" s="2">
        <v>86.667000000000002</v>
      </c>
      <c r="AQ154" s="2">
        <v>11</v>
      </c>
      <c r="AR154" s="2">
        <v>4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11</v>
      </c>
      <c r="BA154" s="2">
        <v>4</v>
      </c>
      <c r="BB154" s="2">
        <v>0</v>
      </c>
      <c r="BC154" s="2">
        <v>36.363999999999997</v>
      </c>
      <c r="BD154" s="1" t="s">
        <v>45</v>
      </c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 t="s">
        <v>45</v>
      </c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 t="s">
        <v>45</v>
      </c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 t="s">
        <v>45</v>
      </c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 t="s">
        <v>45</v>
      </c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 t="s">
        <v>45</v>
      </c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2">
        <v>11</v>
      </c>
      <c r="EE154" s="2">
        <v>6</v>
      </c>
      <c r="EF154" s="2">
        <v>0</v>
      </c>
      <c r="EG154" s="2">
        <v>0</v>
      </c>
      <c r="EH154" s="2">
        <v>0</v>
      </c>
      <c r="EI154" s="2">
        <v>0</v>
      </c>
      <c r="EJ154" s="2">
        <v>0</v>
      </c>
      <c r="EK154" s="2">
        <v>0</v>
      </c>
      <c r="EL154" s="2">
        <v>0</v>
      </c>
      <c r="EM154" s="2">
        <v>11</v>
      </c>
      <c r="EN154" s="2">
        <v>6</v>
      </c>
      <c r="EO154" s="2">
        <v>0</v>
      </c>
      <c r="EP154" s="2">
        <v>54.545000000000002</v>
      </c>
      <c r="EQ154" s="2">
        <v>0</v>
      </c>
      <c r="ER154" s="2">
        <v>0</v>
      </c>
      <c r="ES154" s="2">
        <v>0</v>
      </c>
      <c r="ET154" s="2">
        <v>0</v>
      </c>
      <c r="EU154" s="2">
        <v>0</v>
      </c>
      <c r="EV154" s="2">
        <v>0</v>
      </c>
      <c r="EW154" s="2">
        <v>4</v>
      </c>
      <c r="EX154" s="2">
        <v>4</v>
      </c>
      <c r="EY154" s="2">
        <v>0</v>
      </c>
      <c r="EZ154" s="2">
        <v>4</v>
      </c>
      <c r="FA154" s="2">
        <v>4</v>
      </c>
      <c r="FB154" s="2">
        <v>0</v>
      </c>
      <c r="FC154" s="2">
        <v>100</v>
      </c>
      <c r="FD154" s="1" t="s">
        <v>45</v>
      </c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 t="s">
        <v>45</v>
      </c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 t="s">
        <v>45</v>
      </c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 t="s">
        <v>45</v>
      </c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 t="s">
        <v>45</v>
      </c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 t="s">
        <v>45</v>
      </c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 t="s">
        <v>45</v>
      </c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 t="s">
        <v>45</v>
      </c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 t="s">
        <v>45</v>
      </c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 t="s">
        <v>45</v>
      </c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 t="s">
        <v>45</v>
      </c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 t="s">
        <v>45</v>
      </c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 t="s">
        <v>45</v>
      </c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2">
        <v>49</v>
      </c>
      <c r="LR154" s="2">
        <v>29</v>
      </c>
      <c r="LS154" s="2">
        <v>0</v>
      </c>
      <c r="LT154" s="2">
        <v>16</v>
      </c>
      <c r="LU154" s="2">
        <v>14</v>
      </c>
      <c r="LV154" s="2">
        <v>0</v>
      </c>
      <c r="LW154" s="2">
        <v>4</v>
      </c>
      <c r="LX154" s="2">
        <v>4</v>
      </c>
      <c r="LY154" s="2">
        <v>0</v>
      </c>
      <c r="LZ154" s="2">
        <v>69</v>
      </c>
      <c r="MA154" s="2">
        <v>47</v>
      </c>
      <c r="MB154" s="2">
        <v>0</v>
      </c>
      <c r="MC154" s="2">
        <f t="shared" si="2"/>
        <v>47</v>
      </c>
      <c r="MD154" s="2">
        <v>68.116</v>
      </c>
    </row>
    <row r="155" spans="1:342" x14ac:dyDescent="0.3">
      <c r="A155" s="2" t="s">
        <v>269</v>
      </c>
      <c r="B155" s="2" t="s">
        <v>270</v>
      </c>
      <c r="C155" s="2">
        <v>6</v>
      </c>
      <c r="D155" s="2">
        <v>11</v>
      </c>
      <c r="E155" s="2">
        <v>5</v>
      </c>
      <c r="F155" s="2">
        <v>0</v>
      </c>
      <c r="G155" s="2">
        <v>3</v>
      </c>
      <c r="H155" s="2">
        <v>2</v>
      </c>
      <c r="I155" s="2">
        <v>0</v>
      </c>
      <c r="J155" s="2">
        <v>0</v>
      </c>
      <c r="K155" s="2">
        <v>0</v>
      </c>
      <c r="L155" s="2">
        <v>0</v>
      </c>
      <c r="M155" s="2">
        <v>14</v>
      </c>
      <c r="N155" s="2">
        <v>7</v>
      </c>
      <c r="O155" s="2">
        <v>0</v>
      </c>
      <c r="P155" s="2">
        <v>50</v>
      </c>
      <c r="Q155" s="2">
        <v>11</v>
      </c>
      <c r="R155" s="2">
        <v>4</v>
      </c>
      <c r="S155" s="2">
        <v>0</v>
      </c>
      <c r="T155" s="2">
        <v>5</v>
      </c>
      <c r="U155" s="2">
        <v>4</v>
      </c>
      <c r="V155" s="2">
        <v>0</v>
      </c>
      <c r="W155" s="2">
        <v>0</v>
      </c>
      <c r="X155" s="2">
        <v>0</v>
      </c>
      <c r="Y155" s="2">
        <v>0</v>
      </c>
      <c r="Z155" s="2">
        <v>16</v>
      </c>
      <c r="AA155" s="2">
        <v>8</v>
      </c>
      <c r="AB155" s="2">
        <v>0</v>
      </c>
      <c r="AC155" s="2">
        <v>50</v>
      </c>
      <c r="AD155" s="2">
        <v>5</v>
      </c>
      <c r="AE155" s="2">
        <v>1</v>
      </c>
      <c r="AF155" s="2">
        <v>0</v>
      </c>
      <c r="AG155" s="2">
        <v>12</v>
      </c>
      <c r="AH155" s="2">
        <v>2</v>
      </c>
      <c r="AI155" s="2">
        <v>0</v>
      </c>
      <c r="AJ155" s="2">
        <v>0</v>
      </c>
      <c r="AK155" s="2">
        <v>0</v>
      </c>
      <c r="AL155" s="2">
        <v>0</v>
      </c>
      <c r="AM155" s="2">
        <v>17</v>
      </c>
      <c r="AN155" s="2">
        <v>3</v>
      </c>
      <c r="AO155" s="2">
        <v>0</v>
      </c>
      <c r="AP155" s="2">
        <v>17.646999999999998</v>
      </c>
      <c r="AQ155" s="1" t="s">
        <v>45</v>
      </c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 t="s">
        <v>45</v>
      </c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 t="s">
        <v>45</v>
      </c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 t="s">
        <v>45</v>
      </c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 t="s">
        <v>45</v>
      </c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 t="s">
        <v>45</v>
      </c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 t="s">
        <v>45</v>
      </c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 t="s">
        <v>45</v>
      </c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 t="s">
        <v>45</v>
      </c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 t="s">
        <v>45</v>
      </c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2">
        <v>17</v>
      </c>
      <c r="FR155" s="2">
        <v>11</v>
      </c>
      <c r="FS155" s="2">
        <v>0</v>
      </c>
      <c r="FT155" s="2">
        <v>0</v>
      </c>
      <c r="FU155" s="2">
        <v>0</v>
      </c>
      <c r="FV155" s="2">
        <v>0</v>
      </c>
      <c r="FW155" s="2">
        <v>0</v>
      </c>
      <c r="FX155" s="2">
        <v>0</v>
      </c>
      <c r="FY155" s="2">
        <v>0</v>
      </c>
      <c r="FZ155" s="2">
        <v>17</v>
      </c>
      <c r="GA155" s="2">
        <v>11</v>
      </c>
      <c r="GB155" s="2">
        <v>0</v>
      </c>
      <c r="GC155" s="2">
        <v>64.706000000000003</v>
      </c>
      <c r="GD155" s="2">
        <v>13</v>
      </c>
      <c r="GE155" s="2">
        <v>12</v>
      </c>
      <c r="GF155" s="2">
        <v>0</v>
      </c>
      <c r="GG155" s="2">
        <v>0</v>
      </c>
      <c r="GH155" s="2">
        <v>0</v>
      </c>
      <c r="GI155" s="2">
        <v>0</v>
      </c>
      <c r="GJ155" s="2">
        <v>0</v>
      </c>
      <c r="GK155" s="2">
        <v>0</v>
      </c>
      <c r="GL155" s="2">
        <v>0</v>
      </c>
      <c r="GM155" s="2">
        <v>13</v>
      </c>
      <c r="GN155" s="2">
        <v>12</v>
      </c>
      <c r="GO155" s="2">
        <v>0</v>
      </c>
      <c r="GP155" s="2">
        <v>92.308000000000007</v>
      </c>
      <c r="GQ155" s="1" t="s">
        <v>45</v>
      </c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 t="s">
        <v>45</v>
      </c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 t="s">
        <v>45</v>
      </c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 t="s">
        <v>45</v>
      </c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 t="s">
        <v>45</v>
      </c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 t="s">
        <v>45</v>
      </c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 t="s">
        <v>45</v>
      </c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 t="s">
        <v>45</v>
      </c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 t="s">
        <v>45</v>
      </c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 t="s">
        <v>45</v>
      </c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2">
        <v>57</v>
      </c>
      <c r="LR155" s="2">
        <v>33</v>
      </c>
      <c r="LS155" s="2">
        <v>0</v>
      </c>
      <c r="LT155" s="2">
        <v>20</v>
      </c>
      <c r="LU155" s="2">
        <v>8</v>
      </c>
      <c r="LV155" s="2">
        <v>0</v>
      </c>
      <c r="LW155" s="2">
        <v>0</v>
      </c>
      <c r="LX155" s="2">
        <v>0</v>
      </c>
      <c r="LY155" s="2">
        <v>0</v>
      </c>
      <c r="LZ155" s="2">
        <v>77</v>
      </c>
      <c r="MA155" s="2">
        <v>41</v>
      </c>
      <c r="MB155" s="2">
        <v>0</v>
      </c>
      <c r="MC155" s="2">
        <f t="shared" si="2"/>
        <v>41</v>
      </c>
      <c r="MD155" s="2">
        <v>53.247</v>
      </c>
    </row>
    <row r="156" spans="1:342" x14ac:dyDescent="0.3">
      <c r="A156" s="2" t="s">
        <v>269</v>
      </c>
      <c r="B156" s="2" t="s">
        <v>271</v>
      </c>
      <c r="C156" s="2">
        <v>6</v>
      </c>
      <c r="D156" s="2">
        <v>11</v>
      </c>
      <c r="E156" s="2">
        <v>7</v>
      </c>
      <c r="F156" s="2">
        <v>0</v>
      </c>
      <c r="G156" s="2">
        <v>3</v>
      </c>
      <c r="H156" s="2">
        <v>3</v>
      </c>
      <c r="I156" s="2">
        <v>0</v>
      </c>
      <c r="J156" s="2">
        <v>0</v>
      </c>
      <c r="K156" s="2">
        <v>0</v>
      </c>
      <c r="L156" s="2">
        <v>0</v>
      </c>
      <c r="M156" s="2">
        <v>14</v>
      </c>
      <c r="N156" s="2">
        <v>10</v>
      </c>
      <c r="O156" s="2">
        <v>0</v>
      </c>
      <c r="P156" s="2">
        <v>71.429000000000002</v>
      </c>
      <c r="Q156" s="2">
        <v>6</v>
      </c>
      <c r="R156" s="2">
        <v>0</v>
      </c>
      <c r="S156" s="2">
        <v>0</v>
      </c>
      <c r="T156" s="2">
        <v>4</v>
      </c>
      <c r="U156" s="2">
        <v>2</v>
      </c>
      <c r="V156" s="2">
        <v>0</v>
      </c>
      <c r="W156" s="2">
        <v>0</v>
      </c>
      <c r="X156" s="2">
        <v>0</v>
      </c>
      <c r="Y156" s="2">
        <v>0</v>
      </c>
      <c r="Z156" s="2">
        <v>10</v>
      </c>
      <c r="AA156" s="2">
        <v>2</v>
      </c>
      <c r="AB156" s="2">
        <v>0</v>
      </c>
      <c r="AC156" s="2">
        <v>20</v>
      </c>
      <c r="AD156" s="2">
        <v>6</v>
      </c>
      <c r="AE156" s="2">
        <v>3</v>
      </c>
      <c r="AF156" s="2">
        <v>0</v>
      </c>
      <c r="AG156" s="2">
        <v>12</v>
      </c>
      <c r="AH156" s="2">
        <v>2</v>
      </c>
      <c r="AI156" s="2">
        <v>0</v>
      </c>
      <c r="AJ156" s="2">
        <v>0</v>
      </c>
      <c r="AK156" s="2">
        <v>0</v>
      </c>
      <c r="AL156" s="2">
        <v>0</v>
      </c>
      <c r="AM156" s="2">
        <v>18</v>
      </c>
      <c r="AN156" s="2">
        <v>5</v>
      </c>
      <c r="AO156" s="2">
        <v>0</v>
      </c>
      <c r="AP156" s="2">
        <v>27.777999999999999</v>
      </c>
      <c r="AQ156" s="1" t="s">
        <v>45</v>
      </c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 t="s">
        <v>45</v>
      </c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 t="s">
        <v>45</v>
      </c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2">
        <v>12</v>
      </c>
      <c r="CE156" s="2">
        <v>7</v>
      </c>
      <c r="CF156" s="2">
        <v>0</v>
      </c>
      <c r="CG156" s="2">
        <v>0</v>
      </c>
      <c r="CH156" s="2">
        <v>0</v>
      </c>
      <c r="CI156" s="2">
        <v>0</v>
      </c>
      <c r="CJ156" s="2">
        <v>0</v>
      </c>
      <c r="CK156" s="2">
        <v>0</v>
      </c>
      <c r="CL156" s="2">
        <v>0</v>
      </c>
      <c r="CM156" s="2">
        <v>12</v>
      </c>
      <c r="CN156" s="2">
        <v>7</v>
      </c>
      <c r="CO156" s="2">
        <v>0</v>
      </c>
      <c r="CP156" s="2">
        <v>58.332999999999998</v>
      </c>
      <c r="CQ156" s="1" t="s">
        <v>45</v>
      </c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 t="s">
        <v>45</v>
      </c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 t="s">
        <v>45</v>
      </c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2">
        <v>13</v>
      </c>
      <c r="EE156" s="2">
        <v>7</v>
      </c>
      <c r="EF156" s="2">
        <v>0</v>
      </c>
      <c r="EG156" s="2">
        <v>0</v>
      </c>
      <c r="EH156" s="2">
        <v>0</v>
      </c>
      <c r="EI156" s="2">
        <v>0</v>
      </c>
      <c r="EJ156" s="2">
        <v>0</v>
      </c>
      <c r="EK156" s="2">
        <v>0</v>
      </c>
      <c r="EL156" s="2">
        <v>0</v>
      </c>
      <c r="EM156" s="2">
        <v>13</v>
      </c>
      <c r="EN156" s="2">
        <v>7</v>
      </c>
      <c r="EO156" s="2">
        <v>0</v>
      </c>
      <c r="EP156" s="2">
        <v>53.845999999999997</v>
      </c>
      <c r="EQ156" s="1" t="s">
        <v>45</v>
      </c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 t="s">
        <v>45</v>
      </c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 t="s">
        <v>45</v>
      </c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 t="s">
        <v>45</v>
      </c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 t="s">
        <v>45</v>
      </c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 t="s">
        <v>45</v>
      </c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 t="s">
        <v>45</v>
      </c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 t="s">
        <v>45</v>
      </c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 t="s">
        <v>45</v>
      </c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 t="s">
        <v>45</v>
      </c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 t="s">
        <v>45</v>
      </c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 t="s">
        <v>45</v>
      </c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 t="s">
        <v>45</v>
      </c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 t="s">
        <v>45</v>
      </c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2">
        <v>48</v>
      </c>
      <c r="LR156" s="2">
        <v>24</v>
      </c>
      <c r="LS156" s="2">
        <v>0</v>
      </c>
      <c r="LT156" s="2">
        <v>19</v>
      </c>
      <c r="LU156" s="2">
        <v>7</v>
      </c>
      <c r="LV156" s="2">
        <v>0</v>
      </c>
      <c r="LW156" s="2">
        <v>0</v>
      </c>
      <c r="LX156" s="2">
        <v>0</v>
      </c>
      <c r="LY156" s="2">
        <v>0</v>
      </c>
      <c r="LZ156" s="2">
        <v>67</v>
      </c>
      <c r="MA156" s="2">
        <v>31</v>
      </c>
      <c r="MB156" s="2">
        <v>0</v>
      </c>
      <c r="MC156" s="2">
        <f t="shared" si="2"/>
        <v>31</v>
      </c>
      <c r="MD156" s="2">
        <v>46.268999999999998</v>
      </c>
    </row>
    <row r="157" spans="1:342" x14ac:dyDescent="0.3">
      <c r="A157" s="2" t="s">
        <v>1460</v>
      </c>
      <c r="B157" s="2" t="s">
        <v>272</v>
      </c>
      <c r="C157" s="2">
        <v>6</v>
      </c>
      <c r="D157" s="2">
        <v>8</v>
      </c>
      <c r="E157" s="2">
        <v>5</v>
      </c>
      <c r="F157" s="2">
        <v>0</v>
      </c>
      <c r="G157" s="2">
        <v>4</v>
      </c>
      <c r="H157" s="2">
        <v>3</v>
      </c>
      <c r="I157" s="2">
        <v>0</v>
      </c>
      <c r="J157" s="2">
        <v>0</v>
      </c>
      <c r="K157" s="2">
        <v>0</v>
      </c>
      <c r="L157" s="2">
        <v>0</v>
      </c>
      <c r="M157" s="2">
        <v>12</v>
      </c>
      <c r="N157" s="2">
        <v>8</v>
      </c>
      <c r="O157" s="2">
        <v>0</v>
      </c>
      <c r="P157" s="2">
        <v>66.667000000000002</v>
      </c>
      <c r="Q157" s="2">
        <v>12</v>
      </c>
      <c r="R157" s="2">
        <v>4</v>
      </c>
      <c r="S157" s="2">
        <v>0</v>
      </c>
      <c r="T157" s="2">
        <v>4</v>
      </c>
      <c r="U157" s="2">
        <v>2</v>
      </c>
      <c r="V157" s="2">
        <v>0</v>
      </c>
      <c r="W157" s="2">
        <v>0</v>
      </c>
      <c r="X157" s="2">
        <v>0</v>
      </c>
      <c r="Y157" s="2">
        <v>0</v>
      </c>
      <c r="Z157" s="2">
        <v>16</v>
      </c>
      <c r="AA157" s="2">
        <v>6</v>
      </c>
      <c r="AB157" s="2">
        <v>0</v>
      </c>
      <c r="AC157" s="2">
        <v>37.5</v>
      </c>
      <c r="AD157" s="2">
        <v>6</v>
      </c>
      <c r="AE157" s="2">
        <v>2</v>
      </c>
      <c r="AF157" s="2">
        <v>0</v>
      </c>
      <c r="AG157" s="2">
        <v>7</v>
      </c>
      <c r="AH157" s="2">
        <v>3</v>
      </c>
      <c r="AI157" s="2">
        <v>0</v>
      </c>
      <c r="AJ157" s="2">
        <v>0</v>
      </c>
      <c r="AK157" s="2">
        <v>0</v>
      </c>
      <c r="AL157" s="2">
        <v>0</v>
      </c>
      <c r="AM157" s="2">
        <v>13</v>
      </c>
      <c r="AN157" s="2">
        <v>5</v>
      </c>
      <c r="AO157" s="2">
        <v>0</v>
      </c>
      <c r="AP157" s="2">
        <v>38.462000000000003</v>
      </c>
      <c r="AQ157" s="1" t="s">
        <v>45</v>
      </c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 t="s">
        <v>45</v>
      </c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 t="s">
        <v>45</v>
      </c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2">
        <v>13</v>
      </c>
      <c r="CE157" s="2">
        <v>11</v>
      </c>
      <c r="CF157" s="2">
        <v>0</v>
      </c>
      <c r="CG157" s="2">
        <v>0</v>
      </c>
      <c r="CH157" s="2">
        <v>0</v>
      </c>
      <c r="CI157" s="2">
        <v>0</v>
      </c>
      <c r="CJ157" s="2">
        <v>0</v>
      </c>
      <c r="CK157" s="2">
        <v>0</v>
      </c>
      <c r="CL157" s="2">
        <v>0</v>
      </c>
      <c r="CM157" s="2">
        <v>13</v>
      </c>
      <c r="CN157" s="2">
        <v>11</v>
      </c>
      <c r="CO157" s="2">
        <v>0</v>
      </c>
      <c r="CP157" s="2">
        <v>84.614999999999995</v>
      </c>
      <c r="CQ157" s="2">
        <v>0</v>
      </c>
      <c r="CR157" s="2">
        <v>0</v>
      </c>
      <c r="CS157" s="2">
        <v>0</v>
      </c>
      <c r="CT157" s="2">
        <v>0</v>
      </c>
      <c r="CU157" s="2">
        <v>0</v>
      </c>
      <c r="CV157" s="2">
        <v>0</v>
      </c>
      <c r="CW157" s="2">
        <v>6</v>
      </c>
      <c r="CX157" s="2">
        <v>4</v>
      </c>
      <c r="CY157" s="2">
        <v>0</v>
      </c>
      <c r="CZ157" s="2">
        <v>6</v>
      </c>
      <c r="DA157" s="2">
        <v>4</v>
      </c>
      <c r="DB157" s="2">
        <v>0</v>
      </c>
      <c r="DC157" s="2">
        <v>66.667000000000002</v>
      </c>
      <c r="DD157" s="1" t="s">
        <v>45</v>
      </c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 t="s">
        <v>45</v>
      </c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2">
        <v>14</v>
      </c>
      <c r="EE157" s="2">
        <v>10</v>
      </c>
      <c r="EF157" s="2">
        <v>0</v>
      </c>
      <c r="EG157" s="2">
        <v>0</v>
      </c>
      <c r="EH157" s="2">
        <v>0</v>
      </c>
      <c r="EI157" s="2">
        <v>0</v>
      </c>
      <c r="EJ157" s="2">
        <v>0</v>
      </c>
      <c r="EK157" s="2">
        <v>0</v>
      </c>
      <c r="EL157" s="2">
        <v>0</v>
      </c>
      <c r="EM157" s="2">
        <v>14</v>
      </c>
      <c r="EN157" s="2">
        <v>10</v>
      </c>
      <c r="EO157" s="2">
        <v>0</v>
      </c>
      <c r="EP157" s="2">
        <v>71.429000000000002</v>
      </c>
      <c r="EQ157" s="1" t="s">
        <v>45</v>
      </c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 t="s">
        <v>45</v>
      </c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 t="s">
        <v>45</v>
      </c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 t="s">
        <v>45</v>
      </c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 t="s">
        <v>45</v>
      </c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 t="s">
        <v>45</v>
      </c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 t="s">
        <v>45</v>
      </c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 t="s">
        <v>45</v>
      </c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 t="s">
        <v>45</v>
      </c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 t="s">
        <v>45</v>
      </c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 t="s">
        <v>45</v>
      </c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 t="s">
        <v>45</v>
      </c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 t="s">
        <v>45</v>
      </c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 t="s">
        <v>45</v>
      </c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2">
        <v>53</v>
      </c>
      <c r="LR157" s="2">
        <v>32</v>
      </c>
      <c r="LS157" s="2">
        <v>0</v>
      </c>
      <c r="LT157" s="2">
        <v>15</v>
      </c>
      <c r="LU157" s="2">
        <v>8</v>
      </c>
      <c r="LV157" s="2">
        <v>0</v>
      </c>
      <c r="LW157" s="2">
        <v>6</v>
      </c>
      <c r="LX157" s="2">
        <v>4</v>
      </c>
      <c r="LY157" s="2">
        <v>0</v>
      </c>
      <c r="LZ157" s="2">
        <v>74</v>
      </c>
      <c r="MA157" s="2">
        <v>44</v>
      </c>
      <c r="MB157" s="2">
        <v>0</v>
      </c>
      <c r="MC157" s="2">
        <f t="shared" si="2"/>
        <v>44</v>
      </c>
      <c r="MD157" s="2">
        <v>59.459000000000003</v>
      </c>
    </row>
    <row r="158" spans="1:342" x14ac:dyDescent="0.3">
      <c r="A158" s="2" t="s">
        <v>274</v>
      </c>
      <c r="B158" s="2" t="s">
        <v>273</v>
      </c>
      <c r="C158" s="2">
        <v>6</v>
      </c>
      <c r="D158" s="2">
        <v>10</v>
      </c>
      <c r="E158" s="2">
        <v>3</v>
      </c>
      <c r="F158" s="2">
        <v>0</v>
      </c>
      <c r="G158" s="2">
        <v>3</v>
      </c>
      <c r="H158" s="2">
        <v>1</v>
      </c>
      <c r="I158" s="2">
        <v>0</v>
      </c>
      <c r="J158" s="2">
        <v>0</v>
      </c>
      <c r="K158" s="2">
        <v>0</v>
      </c>
      <c r="L158" s="2">
        <v>0</v>
      </c>
      <c r="M158" s="2">
        <v>13</v>
      </c>
      <c r="N158" s="2">
        <v>4</v>
      </c>
      <c r="O158" s="2">
        <v>0</v>
      </c>
      <c r="P158" s="2">
        <v>30.768999999999998</v>
      </c>
      <c r="Q158" s="2">
        <v>10</v>
      </c>
      <c r="R158" s="2">
        <v>3</v>
      </c>
      <c r="S158" s="2">
        <v>0</v>
      </c>
      <c r="T158" s="2">
        <v>3</v>
      </c>
      <c r="U158" s="2">
        <v>3</v>
      </c>
      <c r="V158" s="2">
        <v>0</v>
      </c>
      <c r="W158" s="2">
        <v>0</v>
      </c>
      <c r="X158" s="2">
        <v>0</v>
      </c>
      <c r="Y158" s="2">
        <v>0</v>
      </c>
      <c r="Z158" s="2">
        <v>13</v>
      </c>
      <c r="AA158" s="2">
        <v>6</v>
      </c>
      <c r="AB158" s="2">
        <v>0</v>
      </c>
      <c r="AC158" s="2">
        <v>46.154000000000003</v>
      </c>
      <c r="AD158" s="2">
        <v>4</v>
      </c>
      <c r="AE158" s="2">
        <v>4</v>
      </c>
      <c r="AF158" s="2">
        <v>0</v>
      </c>
      <c r="AG158" s="2">
        <v>13</v>
      </c>
      <c r="AH158" s="2">
        <v>11</v>
      </c>
      <c r="AI158" s="2">
        <v>0</v>
      </c>
      <c r="AJ158" s="2">
        <v>0</v>
      </c>
      <c r="AK158" s="2">
        <v>0</v>
      </c>
      <c r="AL158" s="2">
        <v>0</v>
      </c>
      <c r="AM158" s="2">
        <v>17</v>
      </c>
      <c r="AN158" s="2">
        <v>15</v>
      </c>
      <c r="AO158" s="2">
        <v>0</v>
      </c>
      <c r="AP158" s="2">
        <v>88.234999999999999</v>
      </c>
      <c r="AQ158" s="1" t="s">
        <v>45</v>
      </c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 t="s">
        <v>45</v>
      </c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2">
        <v>0</v>
      </c>
      <c r="BR158" s="2">
        <v>0</v>
      </c>
      <c r="BS158" s="2">
        <v>0</v>
      </c>
      <c r="BT158" s="2">
        <v>0</v>
      </c>
      <c r="BU158" s="2">
        <v>0</v>
      </c>
      <c r="BV158" s="2">
        <v>0</v>
      </c>
      <c r="BW158" s="2">
        <v>12</v>
      </c>
      <c r="BX158" s="2">
        <v>6</v>
      </c>
      <c r="BY158" s="2">
        <v>0</v>
      </c>
      <c r="BZ158" s="2">
        <v>12</v>
      </c>
      <c r="CA158" s="2">
        <v>6</v>
      </c>
      <c r="CB158" s="2">
        <v>0</v>
      </c>
      <c r="CC158" s="2">
        <v>50</v>
      </c>
      <c r="CD158" s="1" t="s">
        <v>45</v>
      </c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 t="s">
        <v>45</v>
      </c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 t="s">
        <v>45</v>
      </c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 t="s">
        <v>45</v>
      </c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 t="s">
        <v>45</v>
      </c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 t="s">
        <v>45</v>
      </c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2">
        <v>3</v>
      </c>
      <c r="FE158" s="2">
        <v>1</v>
      </c>
      <c r="FF158" s="2">
        <v>0</v>
      </c>
      <c r="FG158" s="2">
        <v>0</v>
      </c>
      <c r="FH158" s="2">
        <v>0</v>
      </c>
      <c r="FI158" s="2">
        <v>0</v>
      </c>
      <c r="FJ158" s="2">
        <v>0</v>
      </c>
      <c r="FK158" s="2">
        <v>0</v>
      </c>
      <c r="FL158" s="2">
        <v>0</v>
      </c>
      <c r="FM158" s="2">
        <v>3</v>
      </c>
      <c r="FN158" s="2">
        <v>1</v>
      </c>
      <c r="FO158" s="2">
        <v>0</v>
      </c>
      <c r="FP158" s="2">
        <v>33.332999999999998</v>
      </c>
      <c r="FQ158" s="1" t="s">
        <v>45</v>
      </c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 t="s">
        <v>45</v>
      </c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 t="s">
        <v>45</v>
      </c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 t="s">
        <v>45</v>
      </c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2">
        <v>4</v>
      </c>
      <c r="HR158" s="2">
        <v>1</v>
      </c>
      <c r="HS158" s="2">
        <v>0</v>
      </c>
      <c r="HT158" s="2">
        <v>12</v>
      </c>
      <c r="HU158" s="2">
        <v>3</v>
      </c>
      <c r="HV158" s="2">
        <v>0</v>
      </c>
      <c r="HW158" s="2">
        <v>0</v>
      </c>
      <c r="HX158" s="2">
        <v>0</v>
      </c>
      <c r="HY158" s="2">
        <v>0</v>
      </c>
      <c r="HZ158" s="2">
        <v>16</v>
      </c>
      <c r="IA158" s="2">
        <v>4</v>
      </c>
      <c r="IB158" s="2">
        <v>0</v>
      </c>
      <c r="IC158" s="2">
        <v>25</v>
      </c>
      <c r="ID158" s="1" t="s">
        <v>45</v>
      </c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 t="s">
        <v>45</v>
      </c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 t="s">
        <v>45</v>
      </c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 t="s">
        <v>45</v>
      </c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 t="s">
        <v>45</v>
      </c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 t="s">
        <v>45</v>
      </c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 t="s">
        <v>45</v>
      </c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2">
        <v>31</v>
      </c>
      <c r="LR158" s="2">
        <v>12</v>
      </c>
      <c r="LS158" s="2">
        <v>0</v>
      </c>
      <c r="LT158" s="2">
        <v>31</v>
      </c>
      <c r="LU158" s="2">
        <v>18</v>
      </c>
      <c r="LV158" s="2">
        <v>0</v>
      </c>
      <c r="LW158" s="2">
        <v>12</v>
      </c>
      <c r="LX158" s="2">
        <v>6</v>
      </c>
      <c r="LY158" s="2">
        <v>0</v>
      </c>
      <c r="LZ158" s="2">
        <v>74</v>
      </c>
      <c r="MA158" s="2">
        <v>36</v>
      </c>
      <c r="MB158" s="2">
        <v>0</v>
      </c>
      <c r="MC158" s="2">
        <f t="shared" si="2"/>
        <v>36</v>
      </c>
      <c r="MD158" s="2">
        <v>48.649000000000001</v>
      </c>
    </row>
    <row r="159" spans="1:342" x14ac:dyDescent="0.3">
      <c r="A159" s="2" t="s">
        <v>274</v>
      </c>
      <c r="B159" s="2" t="s">
        <v>275</v>
      </c>
      <c r="C159" s="2">
        <v>6</v>
      </c>
      <c r="D159" s="2">
        <v>10</v>
      </c>
      <c r="E159" s="2">
        <v>5</v>
      </c>
      <c r="F159" s="2">
        <v>0</v>
      </c>
      <c r="G159" s="2">
        <v>4</v>
      </c>
      <c r="H159" s="2">
        <v>3</v>
      </c>
      <c r="I159" s="2">
        <v>0</v>
      </c>
      <c r="J159" s="2">
        <v>0</v>
      </c>
      <c r="K159" s="2">
        <v>0</v>
      </c>
      <c r="L159" s="2">
        <v>0</v>
      </c>
      <c r="M159" s="2">
        <v>14</v>
      </c>
      <c r="N159" s="2">
        <v>8</v>
      </c>
      <c r="O159" s="2">
        <v>0</v>
      </c>
      <c r="P159" s="2">
        <v>57.143000000000001</v>
      </c>
      <c r="Q159" s="2">
        <v>11</v>
      </c>
      <c r="R159" s="2">
        <v>3</v>
      </c>
      <c r="S159" s="2">
        <v>0</v>
      </c>
      <c r="T159" s="2">
        <v>4</v>
      </c>
      <c r="U159" s="2">
        <v>4</v>
      </c>
      <c r="V159" s="2">
        <v>0</v>
      </c>
      <c r="W159" s="2">
        <v>0</v>
      </c>
      <c r="X159" s="2">
        <v>0</v>
      </c>
      <c r="Y159" s="2">
        <v>0</v>
      </c>
      <c r="Z159" s="2">
        <v>15</v>
      </c>
      <c r="AA159" s="2">
        <v>7</v>
      </c>
      <c r="AB159" s="2">
        <v>0</v>
      </c>
      <c r="AC159" s="2">
        <v>46.667000000000002</v>
      </c>
      <c r="AD159" s="2">
        <v>8</v>
      </c>
      <c r="AE159" s="2">
        <v>4</v>
      </c>
      <c r="AF159" s="2">
        <v>0</v>
      </c>
      <c r="AG159" s="2">
        <v>8</v>
      </c>
      <c r="AH159" s="2">
        <v>4</v>
      </c>
      <c r="AI159" s="2">
        <v>0</v>
      </c>
      <c r="AJ159" s="2">
        <v>0</v>
      </c>
      <c r="AK159" s="2">
        <v>0</v>
      </c>
      <c r="AL159" s="2">
        <v>0</v>
      </c>
      <c r="AM159" s="2">
        <v>16</v>
      </c>
      <c r="AN159" s="2">
        <v>8</v>
      </c>
      <c r="AO159" s="2">
        <v>0</v>
      </c>
      <c r="AP159" s="2">
        <v>50</v>
      </c>
      <c r="AQ159" s="1" t="s">
        <v>45</v>
      </c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 t="s">
        <v>45</v>
      </c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 t="s">
        <v>45</v>
      </c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2">
        <v>13</v>
      </c>
      <c r="CE159" s="2">
        <v>7</v>
      </c>
      <c r="CF159" s="2">
        <v>0</v>
      </c>
      <c r="CG159" s="2">
        <v>0</v>
      </c>
      <c r="CH159" s="2">
        <v>0</v>
      </c>
      <c r="CI159" s="2">
        <v>0</v>
      </c>
      <c r="CJ159" s="2">
        <v>0</v>
      </c>
      <c r="CK159" s="2">
        <v>0</v>
      </c>
      <c r="CL159" s="2">
        <v>0</v>
      </c>
      <c r="CM159" s="2">
        <v>13</v>
      </c>
      <c r="CN159" s="2">
        <v>7</v>
      </c>
      <c r="CO159" s="2">
        <v>0</v>
      </c>
      <c r="CP159" s="2">
        <v>53.845999999999997</v>
      </c>
      <c r="CQ159" s="2">
        <v>0</v>
      </c>
      <c r="CR159" s="2">
        <v>0</v>
      </c>
      <c r="CS159" s="2">
        <v>0</v>
      </c>
      <c r="CT159" s="2">
        <v>0</v>
      </c>
      <c r="CU159" s="2">
        <v>0</v>
      </c>
      <c r="CV159" s="2">
        <v>0</v>
      </c>
      <c r="CW159" s="2">
        <v>6</v>
      </c>
      <c r="CX159" s="2">
        <v>4</v>
      </c>
      <c r="CY159" s="2">
        <v>0</v>
      </c>
      <c r="CZ159" s="2">
        <v>6</v>
      </c>
      <c r="DA159" s="2">
        <v>4</v>
      </c>
      <c r="DB159" s="2">
        <v>0</v>
      </c>
      <c r="DC159" s="2">
        <v>66.667000000000002</v>
      </c>
      <c r="DD159" s="1" t="s">
        <v>45</v>
      </c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2">
        <v>6</v>
      </c>
      <c r="DR159" s="2">
        <v>5</v>
      </c>
      <c r="DS159" s="2">
        <v>0</v>
      </c>
      <c r="DT159" s="2">
        <v>0</v>
      </c>
      <c r="DU159" s="2">
        <v>0</v>
      </c>
      <c r="DV159" s="2">
        <v>0</v>
      </c>
      <c r="DW159" s="2">
        <v>0</v>
      </c>
      <c r="DX159" s="2">
        <v>0</v>
      </c>
      <c r="DY159" s="2">
        <v>0</v>
      </c>
      <c r="DZ159" s="2">
        <v>6</v>
      </c>
      <c r="EA159" s="2">
        <v>5</v>
      </c>
      <c r="EB159" s="2">
        <v>0</v>
      </c>
      <c r="EC159" s="2">
        <v>83.332999999999998</v>
      </c>
      <c r="ED159" s="1" t="s">
        <v>45</v>
      </c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 t="s">
        <v>45</v>
      </c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 t="s">
        <v>45</v>
      </c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 t="s">
        <v>45</v>
      </c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 t="s">
        <v>45</v>
      </c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 t="s">
        <v>45</v>
      </c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 t="s">
        <v>45</v>
      </c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 t="s">
        <v>45</v>
      </c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 t="s">
        <v>45</v>
      </c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 t="s">
        <v>45</v>
      </c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 t="s">
        <v>45</v>
      </c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 t="s">
        <v>45</v>
      </c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 t="s">
        <v>45</v>
      </c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 t="s">
        <v>45</v>
      </c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 t="s">
        <v>45</v>
      </c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2">
        <v>48</v>
      </c>
      <c r="LR159" s="2">
        <v>24</v>
      </c>
      <c r="LS159" s="2">
        <v>0</v>
      </c>
      <c r="LT159" s="2">
        <v>16</v>
      </c>
      <c r="LU159" s="2">
        <v>11</v>
      </c>
      <c r="LV159" s="2">
        <v>0</v>
      </c>
      <c r="LW159" s="2">
        <v>6</v>
      </c>
      <c r="LX159" s="2">
        <v>4</v>
      </c>
      <c r="LY159" s="2">
        <v>0</v>
      </c>
      <c r="LZ159" s="2">
        <v>70</v>
      </c>
      <c r="MA159" s="2">
        <v>39</v>
      </c>
      <c r="MB159" s="2">
        <v>0</v>
      </c>
      <c r="MC159" s="2">
        <f t="shared" si="2"/>
        <v>39</v>
      </c>
      <c r="MD159" s="2">
        <v>55.713999999999999</v>
      </c>
    </row>
    <row r="160" spans="1:342" x14ac:dyDescent="0.3">
      <c r="A160" s="2" t="s">
        <v>274</v>
      </c>
      <c r="B160" s="2" t="s">
        <v>276</v>
      </c>
      <c r="C160" s="2">
        <v>6</v>
      </c>
      <c r="D160" s="2">
        <v>10</v>
      </c>
      <c r="E160" s="2">
        <v>8</v>
      </c>
      <c r="F160" s="2">
        <v>0</v>
      </c>
      <c r="G160" s="2">
        <v>4</v>
      </c>
      <c r="H160" s="2">
        <v>1</v>
      </c>
      <c r="I160" s="2">
        <v>0</v>
      </c>
      <c r="J160" s="2">
        <v>0</v>
      </c>
      <c r="K160" s="2">
        <v>0</v>
      </c>
      <c r="L160" s="2">
        <v>0</v>
      </c>
      <c r="M160" s="2">
        <v>14</v>
      </c>
      <c r="N160" s="2">
        <v>9</v>
      </c>
      <c r="O160" s="2">
        <v>0</v>
      </c>
      <c r="P160" s="2">
        <v>64.286000000000001</v>
      </c>
      <c r="Q160" s="2">
        <v>12</v>
      </c>
      <c r="R160" s="2">
        <v>10</v>
      </c>
      <c r="S160" s="2">
        <v>0</v>
      </c>
      <c r="T160" s="2">
        <v>3</v>
      </c>
      <c r="U160" s="2">
        <v>3</v>
      </c>
      <c r="V160" s="2">
        <v>0</v>
      </c>
      <c r="W160" s="2">
        <v>0</v>
      </c>
      <c r="X160" s="2">
        <v>0</v>
      </c>
      <c r="Y160" s="2">
        <v>0</v>
      </c>
      <c r="Z160" s="2">
        <v>15</v>
      </c>
      <c r="AA160" s="2">
        <v>13</v>
      </c>
      <c r="AB160" s="2">
        <v>0</v>
      </c>
      <c r="AC160" s="2">
        <v>86.667000000000002</v>
      </c>
      <c r="AD160" s="2">
        <v>5</v>
      </c>
      <c r="AE160" s="2">
        <v>2</v>
      </c>
      <c r="AF160" s="2">
        <v>0</v>
      </c>
      <c r="AG160" s="2">
        <v>8</v>
      </c>
      <c r="AH160" s="2">
        <v>6</v>
      </c>
      <c r="AI160" s="2">
        <v>0</v>
      </c>
      <c r="AJ160" s="2">
        <v>0</v>
      </c>
      <c r="AK160" s="2">
        <v>0</v>
      </c>
      <c r="AL160" s="2">
        <v>0</v>
      </c>
      <c r="AM160" s="2">
        <v>13</v>
      </c>
      <c r="AN160" s="2">
        <v>8</v>
      </c>
      <c r="AO160" s="2">
        <v>0</v>
      </c>
      <c r="AP160" s="2">
        <v>61.537999999999997</v>
      </c>
      <c r="AQ160" s="1" t="s">
        <v>45</v>
      </c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 t="s">
        <v>45</v>
      </c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 t="s">
        <v>45</v>
      </c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2">
        <v>11</v>
      </c>
      <c r="CE160" s="2">
        <v>9</v>
      </c>
      <c r="CF160" s="2">
        <v>0</v>
      </c>
      <c r="CG160" s="2">
        <v>0</v>
      </c>
      <c r="CH160" s="2">
        <v>0</v>
      </c>
      <c r="CI160" s="2">
        <v>0</v>
      </c>
      <c r="CJ160" s="2">
        <v>0</v>
      </c>
      <c r="CK160" s="2">
        <v>0</v>
      </c>
      <c r="CL160" s="2">
        <v>0</v>
      </c>
      <c r="CM160" s="2">
        <v>11</v>
      </c>
      <c r="CN160" s="2">
        <v>9</v>
      </c>
      <c r="CO160" s="2">
        <v>0</v>
      </c>
      <c r="CP160" s="2">
        <v>81.817999999999998</v>
      </c>
      <c r="CQ160" s="1" t="s">
        <v>45</v>
      </c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 t="s">
        <v>45</v>
      </c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 t="s">
        <v>45</v>
      </c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 t="s">
        <v>45</v>
      </c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2">
        <v>0</v>
      </c>
      <c r="ER160" s="2">
        <v>0</v>
      </c>
      <c r="ES160" s="2">
        <v>0</v>
      </c>
      <c r="ET160" s="2">
        <v>0</v>
      </c>
      <c r="EU160" s="2">
        <v>0</v>
      </c>
      <c r="EV160" s="2">
        <v>0</v>
      </c>
      <c r="EW160" s="2">
        <v>0</v>
      </c>
      <c r="EX160" s="2">
        <v>0</v>
      </c>
      <c r="EY160" s="2">
        <v>0</v>
      </c>
      <c r="EZ160" s="2">
        <v>0</v>
      </c>
      <c r="FA160" s="2">
        <v>0</v>
      </c>
      <c r="FB160" s="2">
        <v>0</v>
      </c>
      <c r="FC160" s="2">
        <v>0</v>
      </c>
      <c r="FD160" s="2">
        <v>3</v>
      </c>
      <c r="FE160" s="2">
        <v>1</v>
      </c>
      <c r="FF160" s="2">
        <v>0</v>
      </c>
      <c r="FG160" s="2">
        <v>0</v>
      </c>
      <c r="FH160" s="2">
        <v>0</v>
      </c>
      <c r="FI160" s="2">
        <v>0</v>
      </c>
      <c r="FJ160" s="2">
        <v>0</v>
      </c>
      <c r="FK160" s="2">
        <v>0</v>
      </c>
      <c r="FL160" s="2">
        <v>0</v>
      </c>
      <c r="FM160" s="2">
        <v>3</v>
      </c>
      <c r="FN160" s="2">
        <v>1</v>
      </c>
      <c r="FO160" s="2">
        <v>0</v>
      </c>
      <c r="FP160" s="2">
        <v>33.332999999999998</v>
      </c>
      <c r="FQ160" s="1" t="s">
        <v>45</v>
      </c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 t="s">
        <v>45</v>
      </c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 t="s">
        <v>45</v>
      </c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 t="s">
        <v>45</v>
      </c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 t="s">
        <v>45</v>
      </c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 t="s">
        <v>45</v>
      </c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 t="s">
        <v>45</v>
      </c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 t="s">
        <v>45</v>
      </c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 t="s">
        <v>45</v>
      </c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 t="s">
        <v>45</v>
      </c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 t="s">
        <v>45</v>
      </c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 t="s">
        <v>45</v>
      </c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2">
        <v>41</v>
      </c>
      <c r="LR160" s="2">
        <v>30</v>
      </c>
      <c r="LS160" s="2">
        <v>0</v>
      </c>
      <c r="LT160" s="2">
        <v>15</v>
      </c>
      <c r="LU160" s="2">
        <v>10</v>
      </c>
      <c r="LV160" s="2">
        <v>0</v>
      </c>
      <c r="LW160" s="2">
        <v>0</v>
      </c>
      <c r="LX160" s="2">
        <v>0</v>
      </c>
      <c r="LY160" s="2">
        <v>0</v>
      </c>
      <c r="LZ160" s="2">
        <v>56</v>
      </c>
      <c r="MA160" s="2">
        <v>40</v>
      </c>
      <c r="MB160" s="2">
        <v>0</v>
      </c>
      <c r="MC160" s="2">
        <f t="shared" si="2"/>
        <v>40</v>
      </c>
      <c r="MD160" s="2">
        <v>71.429000000000002</v>
      </c>
    </row>
    <row r="161" spans="1:342" x14ac:dyDescent="0.3">
      <c r="A161" s="2" t="s">
        <v>277</v>
      </c>
      <c r="B161" s="2" t="s">
        <v>278</v>
      </c>
      <c r="C161" s="2">
        <v>6</v>
      </c>
      <c r="D161" s="2">
        <v>10</v>
      </c>
      <c r="E161" s="2">
        <v>7</v>
      </c>
      <c r="F161" s="2">
        <v>0</v>
      </c>
      <c r="G161" s="2">
        <v>3</v>
      </c>
      <c r="H161" s="2">
        <v>3</v>
      </c>
      <c r="I161" s="2">
        <v>0</v>
      </c>
      <c r="J161" s="2">
        <v>0</v>
      </c>
      <c r="K161" s="2">
        <v>0</v>
      </c>
      <c r="L161" s="2">
        <v>0</v>
      </c>
      <c r="M161" s="2">
        <v>13</v>
      </c>
      <c r="N161" s="2">
        <v>10</v>
      </c>
      <c r="O161" s="2">
        <v>0</v>
      </c>
      <c r="P161" s="2">
        <v>76.923000000000002</v>
      </c>
      <c r="Q161" s="2">
        <v>10</v>
      </c>
      <c r="R161" s="2">
        <v>8</v>
      </c>
      <c r="S161" s="2">
        <v>0</v>
      </c>
      <c r="T161" s="2">
        <v>3</v>
      </c>
      <c r="U161" s="2">
        <v>3</v>
      </c>
      <c r="V161" s="2">
        <v>0</v>
      </c>
      <c r="W161" s="2">
        <v>0</v>
      </c>
      <c r="X161" s="2">
        <v>0</v>
      </c>
      <c r="Y161" s="2">
        <v>0</v>
      </c>
      <c r="Z161" s="2">
        <v>13</v>
      </c>
      <c r="AA161" s="2">
        <v>11</v>
      </c>
      <c r="AB161" s="2">
        <v>0</v>
      </c>
      <c r="AC161" s="2">
        <v>84.614999999999995</v>
      </c>
      <c r="AD161" s="2">
        <v>4</v>
      </c>
      <c r="AE161" s="2">
        <v>4</v>
      </c>
      <c r="AF161" s="2">
        <v>0</v>
      </c>
      <c r="AG161" s="2">
        <v>9</v>
      </c>
      <c r="AH161" s="2">
        <v>7</v>
      </c>
      <c r="AI161" s="2">
        <v>0</v>
      </c>
      <c r="AJ161" s="2">
        <v>0</v>
      </c>
      <c r="AK161" s="2">
        <v>0</v>
      </c>
      <c r="AL161" s="2">
        <v>0</v>
      </c>
      <c r="AM161" s="2">
        <v>13</v>
      </c>
      <c r="AN161" s="2">
        <v>11</v>
      </c>
      <c r="AO161" s="2">
        <v>0</v>
      </c>
      <c r="AP161" s="2">
        <v>84.614999999999995</v>
      </c>
      <c r="AQ161" s="2">
        <v>10</v>
      </c>
      <c r="AR161" s="2">
        <v>9</v>
      </c>
      <c r="AS161" s="2">
        <v>0</v>
      </c>
      <c r="AT161" s="2">
        <v>0</v>
      </c>
      <c r="AU161" s="2">
        <v>0</v>
      </c>
      <c r="AV161" s="2">
        <v>0</v>
      </c>
      <c r="AW161" s="2">
        <v>0</v>
      </c>
      <c r="AX161" s="2">
        <v>0</v>
      </c>
      <c r="AY161" s="2">
        <v>0</v>
      </c>
      <c r="AZ161" s="2">
        <v>10</v>
      </c>
      <c r="BA161" s="2">
        <v>9</v>
      </c>
      <c r="BB161" s="2">
        <v>0</v>
      </c>
      <c r="BC161" s="2">
        <v>90</v>
      </c>
      <c r="BD161" s="1" t="s">
        <v>45</v>
      </c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 t="s">
        <v>45</v>
      </c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 t="s">
        <v>45</v>
      </c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 t="s">
        <v>45</v>
      </c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 t="s">
        <v>45</v>
      </c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 t="s">
        <v>45</v>
      </c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2">
        <v>10</v>
      </c>
      <c r="EE161" s="2">
        <v>10</v>
      </c>
      <c r="EF161" s="2">
        <v>0</v>
      </c>
      <c r="EG161" s="2">
        <v>0</v>
      </c>
      <c r="EH161" s="2">
        <v>0</v>
      </c>
      <c r="EI161" s="2">
        <v>0</v>
      </c>
      <c r="EJ161" s="2">
        <v>0</v>
      </c>
      <c r="EK161" s="2">
        <v>0</v>
      </c>
      <c r="EL161" s="2">
        <v>0</v>
      </c>
      <c r="EM161" s="2">
        <v>10</v>
      </c>
      <c r="EN161" s="2">
        <v>10</v>
      </c>
      <c r="EO161" s="2">
        <v>0</v>
      </c>
      <c r="EP161" s="2">
        <v>100</v>
      </c>
      <c r="EQ161" s="1" t="s">
        <v>45</v>
      </c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 t="s">
        <v>45</v>
      </c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 t="s">
        <v>45</v>
      </c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 t="s">
        <v>45</v>
      </c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2">
        <v>0</v>
      </c>
      <c r="GR161" s="2">
        <v>0</v>
      </c>
      <c r="GS161" s="2">
        <v>0</v>
      </c>
      <c r="GT161" s="2">
        <v>0</v>
      </c>
      <c r="GU161" s="2">
        <v>0</v>
      </c>
      <c r="GV161" s="2">
        <v>0</v>
      </c>
      <c r="GW161" s="2">
        <v>4</v>
      </c>
      <c r="GX161" s="2">
        <v>4</v>
      </c>
      <c r="GY161" s="2">
        <v>0</v>
      </c>
      <c r="GZ161" s="2">
        <v>4</v>
      </c>
      <c r="HA161" s="2">
        <v>4</v>
      </c>
      <c r="HB161" s="2">
        <v>0</v>
      </c>
      <c r="HC161" s="2">
        <v>100</v>
      </c>
      <c r="HD161" s="1" t="s">
        <v>45</v>
      </c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 t="s">
        <v>45</v>
      </c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 t="s">
        <v>45</v>
      </c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 t="s">
        <v>45</v>
      </c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 t="s">
        <v>45</v>
      </c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 t="s">
        <v>45</v>
      </c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 t="s">
        <v>45</v>
      </c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 t="s">
        <v>45</v>
      </c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 t="s">
        <v>45</v>
      </c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2">
        <v>44</v>
      </c>
      <c r="LR161" s="2">
        <v>38</v>
      </c>
      <c r="LS161" s="2">
        <v>0</v>
      </c>
      <c r="LT161" s="2">
        <v>15</v>
      </c>
      <c r="LU161" s="2">
        <v>13</v>
      </c>
      <c r="LV161" s="2">
        <v>0</v>
      </c>
      <c r="LW161" s="2">
        <v>4</v>
      </c>
      <c r="LX161" s="2">
        <v>4</v>
      </c>
      <c r="LY161" s="2">
        <v>0</v>
      </c>
      <c r="LZ161" s="2">
        <v>63</v>
      </c>
      <c r="MA161" s="2">
        <v>55</v>
      </c>
      <c r="MB161" s="2">
        <v>0</v>
      </c>
      <c r="MC161" s="2">
        <f t="shared" si="2"/>
        <v>55</v>
      </c>
      <c r="MD161" s="2">
        <v>87.302000000000007</v>
      </c>
    </row>
    <row r="162" spans="1:342" x14ac:dyDescent="0.3">
      <c r="A162" s="2" t="s">
        <v>279</v>
      </c>
      <c r="B162" s="2" t="s">
        <v>280</v>
      </c>
      <c r="C162" s="2">
        <v>6</v>
      </c>
      <c r="D162" s="2">
        <v>10</v>
      </c>
      <c r="E162" s="2">
        <v>9</v>
      </c>
      <c r="F162" s="2">
        <v>0</v>
      </c>
      <c r="G162" s="2">
        <v>4</v>
      </c>
      <c r="H162" s="2">
        <v>3</v>
      </c>
      <c r="I162" s="2">
        <v>0</v>
      </c>
      <c r="J162" s="2">
        <v>0</v>
      </c>
      <c r="K162" s="2">
        <v>0</v>
      </c>
      <c r="L162" s="2">
        <v>0</v>
      </c>
      <c r="M162" s="2">
        <v>14</v>
      </c>
      <c r="N162" s="2">
        <v>12</v>
      </c>
      <c r="O162" s="2">
        <v>0</v>
      </c>
      <c r="P162" s="2">
        <v>85.713999999999999</v>
      </c>
      <c r="Q162" s="2">
        <v>12</v>
      </c>
      <c r="R162" s="2">
        <v>7</v>
      </c>
      <c r="S162" s="2">
        <v>0</v>
      </c>
      <c r="T162" s="2">
        <v>4</v>
      </c>
      <c r="U162" s="2">
        <v>3</v>
      </c>
      <c r="V162" s="2">
        <v>0</v>
      </c>
      <c r="W162" s="2">
        <v>0</v>
      </c>
      <c r="X162" s="2">
        <v>0</v>
      </c>
      <c r="Y162" s="2">
        <v>0</v>
      </c>
      <c r="Z162" s="2">
        <v>16</v>
      </c>
      <c r="AA162" s="2">
        <v>10</v>
      </c>
      <c r="AB162" s="2">
        <v>0</v>
      </c>
      <c r="AC162" s="2">
        <v>62.5</v>
      </c>
      <c r="AD162" s="2">
        <v>5</v>
      </c>
      <c r="AE162" s="2">
        <v>5</v>
      </c>
      <c r="AF162" s="2">
        <v>0</v>
      </c>
      <c r="AG162" s="2">
        <v>12</v>
      </c>
      <c r="AH162" s="2">
        <v>12</v>
      </c>
      <c r="AI162" s="2">
        <v>0</v>
      </c>
      <c r="AJ162" s="2">
        <v>0</v>
      </c>
      <c r="AK162" s="2">
        <v>0</v>
      </c>
      <c r="AL162" s="2">
        <v>0</v>
      </c>
      <c r="AM162" s="2">
        <v>17</v>
      </c>
      <c r="AN162" s="2">
        <v>17</v>
      </c>
      <c r="AO162" s="2">
        <v>0</v>
      </c>
      <c r="AP162" s="2">
        <v>100</v>
      </c>
      <c r="AQ162" s="1" t="s">
        <v>45</v>
      </c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 t="s">
        <v>45</v>
      </c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 t="s">
        <v>45</v>
      </c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2">
        <v>14</v>
      </c>
      <c r="CE162" s="2">
        <v>12</v>
      </c>
      <c r="CF162" s="2">
        <v>0</v>
      </c>
      <c r="CG162" s="2">
        <v>0</v>
      </c>
      <c r="CH162" s="2">
        <v>0</v>
      </c>
      <c r="CI162" s="2">
        <v>0</v>
      </c>
      <c r="CJ162" s="2">
        <v>0</v>
      </c>
      <c r="CK162" s="2">
        <v>0</v>
      </c>
      <c r="CL162" s="2">
        <v>0</v>
      </c>
      <c r="CM162" s="2">
        <v>14</v>
      </c>
      <c r="CN162" s="2">
        <v>12</v>
      </c>
      <c r="CO162" s="2">
        <v>0</v>
      </c>
      <c r="CP162" s="2">
        <v>85.713999999999999</v>
      </c>
      <c r="CQ162" s="1" t="s">
        <v>45</v>
      </c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 t="s">
        <v>45</v>
      </c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 t="s">
        <v>45</v>
      </c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 t="s">
        <v>45</v>
      </c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 t="s">
        <v>45</v>
      </c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 t="s">
        <v>45</v>
      </c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 t="s">
        <v>45</v>
      </c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2">
        <v>15</v>
      </c>
      <c r="GE162" s="2">
        <v>15</v>
      </c>
      <c r="GF162" s="2">
        <v>0</v>
      </c>
      <c r="GG162" s="2">
        <v>0</v>
      </c>
      <c r="GH162" s="2">
        <v>0</v>
      </c>
      <c r="GI162" s="2">
        <v>0</v>
      </c>
      <c r="GJ162" s="2">
        <v>0</v>
      </c>
      <c r="GK162" s="2">
        <v>0</v>
      </c>
      <c r="GL162" s="2">
        <v>0</v>
      </c>
      <c r="GM162" s="2">
        <v>15</v>
      </c>
      <c r="GN162" s="2">
        <v>15</v>
      </c>
      <c r="GO162" s="2">
        <v>0</v>
      </c>
      <c r="GP162" s="2">
        <v>100</v>
      </c>
      <c r="GQ162" s="1" t="s">
        <v>45</v>
      </c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 t="s">
        <v>45</v>
      </c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 t="s">
        <v>45</v>
      </c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 t="s">
        <v>45</v>
      </c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 t="s">
        <v>45</v>
      </c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 t="s">
        <v>45</v>
      </c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 t="s">
        <v>45</v>
      </c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 t="s">
        <v>45</v>
      </c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 t="s">
        <v>45</v>
      </c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 t="s">
        <v>45</v>
      </c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2">
        <v>56</v>
      </c>
      <c r="LR162" s="2">
        <v>48</v>
      </c>
      <c r="LS162" s="2">
        <v>0</v>
      </c>
      <c r="LT162" s="2">
        <v>20</v>
      </c>
      <c r="LU162" s="2">
        <v>18</v>
      </c>
      <c r="LV162" s="2">
        <v>0</v>
      </c>
      <c r="LW162" s="2">
        <v>0</v>
      </c>
      <c r="LX162" s="2">
        <v>0</v>
      </c>
      <c r="LY162" s="2">
        <v>0</v>
      </c>
      <c r="LZ162" s="2">
        <v>76</v>
      </c>
      <c r="MA162" s="2">
        <v>66</v>
      </c>
      <c r="MB162" s="2">
        <v>0</v>
      </c>
      <c r="MC162" s="2">
        <f t="shared" si="2"/>
        <v>66</v>
      </c>
      <c r="MD162" s="2">
        <v>86.841999999999999</v>
      </c>
    </row>
    <row r="163" spans="1:342" x14ac:dyDescent="0.3">
      <c r="A163" s="2" t="s">
        <v>281</v>
      </c>
      <c r="B163" s="2" t="s">
        <v>282</v>
      </c>
      <c r="C163" s="2">
        <v>6</v>
      </c>
      <c r="D163" s="2">
        <v>9</v>
      </c>
      <c r="E163" s="2">
        <v>5</v>
      </c>
      <c r="F163" s="2">
        <v>0</v>
      </c>
      <c r="G163" s="2">
        <v>4</v>
      </c>
      <c r="H163" s="2">
        <v>1</v>
      </c>
      <c r="I163" s="2">
        <v>0</v>
      </c>
      <c r="J163" s="2">
        <v>0</v>
      </c>
      <c r="K163" s="2">
        <v>0</v>
      </c>
      <c r="L163" s="2">
        <v>0</v>
      </c>
      <c r="M163" s="2">
        <v>13</v>
      </c>
      <c r="N163" s="2">
        <v>6</v>
      </c>
      <c r="O163" s="2">
        <v>0</v>
      </c>
      <c r="P163" s="2">
        <v>46.154000000000003</v>
      </c>
      <c r="Q163" s="2">
        <v>13</v>
      </c>
      <c r="R163" s="2">
        <v>10</v>
      </c>
      <c r="S163" s="2">
        <v>0</v>
      </c>
      <c r="T163" s="2">
        <v>2</v>
      </c>
      <c r="U163" s="2">
        <v>1</v>
      </c>
      <c r="V163" s="2">
        <v>0</v>
      </c>
      <c r="W163" s="2">
        <v>0</v>
      </c>
      <c r="X163" s="2">
        <v>0</v>
      </c>
      <c r="Y163" s="2">
        <v>0</v>
      </c>
      <c r="Z163" s="2">
        <v>15</v>
      </c>
      <c r="AA163" s="2">
        <v>11</v>
      </c>
      <c r="AB163" s="2">
        <v>0</v>
      </c>
      <c r="AC163" s="2">
        <v>73.332999999999998</v>
      </c>
      <c r="AD163" s="2">
        <v>5</v>
      </c>
      <c r="AE163" s="2">
        <v>5</v>
      </c>
      <c r="AF163" s="2">
        <v>0</v>
      </c>
      <c r="AG163" s="2">
        <v>10</v>
      </c>
      <c r="AH163" s="2">
        <v>6</v>
      </c>
      <c r="AI163" s="2">
        <v>0</v>
      </c>
      <c r="AJ163" s="2">
        <v>0</v>
      </c>
      <c r="AK163" s="2">
        <v>0</v>
      </c>
      <c r="AL163" s="2">
        <v>0</v>
      </c>
      <c r="AM163" s="2">
        <v>15</v>
      </c>
      <c r="AN163" s="2">
        <v>11</v>
      </c>
      <c r="AO163" s="2">
        <v>0</v>
      </c>
      <c r="AP163" s="2">
        <v>73.332999999999998</v>
      </c>
      <c r="AQ163" s="2">
        <v>11</v>
      </c>
      <c r="AR163" s="2">
        <v>7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11</v>
      </c>
      <c r="BA163" s="2">
        <v>7</v>
      </c>
      <c r="BB163" s="2">
        <v>0</v>
      </c>
      <c r="BC163" s="2">
        <v>63.636000000000003</v>
      </c>
      <c r="BD163" s="1" t="s">
        <v>45</v>
      </c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2">
        <v>0</v>
      </c>
      <c r="BR163" s="2">
        <v>0</v>
      </c>
      <c r="BS163" s="2">
        <v>0</v>
      </c>
      <c r="BT163" s="2">
        <v>0</v>
      </c>
      <c r="BU163" s="2">
        <v>0</v>
      </c>
      <c r="BV163" s="2">
        <v>0</v>
      </c>
      <c r="BW163" s="2">
        <v>12</v>
      </c>
      <c r="BX163" s="2">
        <v>8</v>
      </c>
      <c r="BY163" s="2">
        <v>0</v>
      </c>
      <c r="BZ163" s="2">
        <v>12</v>
      </c>
      <c r="CA163" s="2">
        <v>8</v>
      </c>
      <c r="CB163" s="2">
        <v>0</v>
      </c>
      <c r="CC163" s="2">
        <v>66.667000000000002</v>
      </c>
      <c r="CD163" s="1" t="s">
        <v>45</v>
      </c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 t="s">
        <v>45</v>
      </c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 t="s">
        <v>45</v>
      </c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 t="s">
        <v>45</v>
      </c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2">
        <v>11</v>
      </c>
      <c r="EE163" s="2">
        <v>5</v>
      </c>
      <c r="EF163" s="2">
        <v>0</v>
      </c>
      <c r="EG163" s="2">
        <v>0</v>
      </c>
      <c r="EH163" s="2">
        <v>0</v>
      </c>
      <c r="EI163" s="2">
        <v>0</v>
      </c>
      <c r="EJ163" s="2">
        <v>0</v>
      </c>
      <c r="EK163" s="2">
        <v>0</v>
      </c>
      <c r="EL163" s="2">
        <v>0</v>
      </c>
      <c r="EM163" s="2">
        <v>11</v>
      </c>
      <c r="EN163" s="2">
        <v>5</v>
      </c>
      <c r="EO163" s="2">
        <v>0</v>
      </c>
      <c r="EP163" s="2">
        <v>45.454999999999998</v>
      </c>
      <c r="EQ163" s="1" t="s">
        <v>45</v>
      </c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 t="s">
        <v>45</v>
      </c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 t="s">
        <v>45</v>
      </c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 t="s">
        <v>45</v>
      </c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 t="s">
        <v>45</v>
      </c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 t="s">
        <v>45</v>
      </c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 t="s">
        <v>45</v>
      </c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 t="s">
        <v>45</v>
      </c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 t="s">
        <v>45</v>
      </c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 t="s">
        <v>45</v>
      </c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 t="s">
        <v>45</v>
      </c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 t="s">
        <v>45</v>
      </c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 t="s">
        <v>45</v>
      </c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 t="s">
        <v>45</v>
      </c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2">
        <v>49</v>
      </c>
      <c r="LR163" s="2">
        <v>32</v>
      </c>
      <c r="LS163" s="2">
        <v>0</v>
      </c>
      <c r="LT163" s="2">
        <v>16</v>
      </c>
      <c r="LU163" s="2">
        <v>8</v>
      </c>
      <c r="LV163" s="2">
        <v>0</v>
      </c>
      <c r="LW163" s="2">
        <v>12</v>
      </c>
      <c r="LX163" s="2">
        <v>8</v>
      </c>
      <c r="LY163" s="2">
        <v>0</v>
      </c>
      <c r="LZ163" s="2">
        <v>77</v>
      </c>
      <c r="MA163" s="2">
        <v>48</v>
      </c>
      <c r="MB163" s="2">
        <v>0</v>
      </c>
      <c r="MC163" s="2">
        <f t="shared" si="2"/>
        <v>48</v>
      </c>
      <c r="MD163" s="2">
        <v>62.338000000000001</v>
      </c>
    </row>
    <row r="164" spans="1:342" x14ac:dyDescent="0.3">
      <c r="A164" s="2" t="s">
        <v>1461</v>
      </c>
      <c r="B164" s="2" t="s">
        <v>283</v>
      </c>
      <c r="C164" s="2">
        <v>6</v>
      </c>
      <c r="D164" s="2">
        <v>11</v>
      </c>
      <c r="E164" s="2">
        <v>10</v>
      </c>
      <c r="F164" s="2">
        <v>0</v>
      </c>
      <c r="G164" s="2">
        <v>4</v>
      </c>
      <c r="H164" s="2">
        <v>4</v>
      </c>
      <c r="I164" s="2">
        <v>0</v>
      </c>
      <c r="J164" s="2">
        <v>0</v>
      </c>
      <c r="K164" s="2">
        <v>0</v>
      </c>
      <c r="L164" s="2">
        <v>0</v>
      </c>
      <c r="M164" s="2">
        <v>15</v>
      </c>
      <c r="N164" s="2">
        <v>14</v>
      </c>
      <c r="O164" s="2">
        <v>0</v>
      </c>
      <c r="P164" s="2">
        <v>93.332999999999998</v>
      </c>
      <c r="Q164" s="2">
        <v>6</v>
      </c>
      <c r="R164" s="2">
        <v>3</v>
      </c>
      <c r="S164" s="2">
        <v>0</v>
      </c>
      <c r="T164" s="2">
        <v>4</v>
      </c>
      <c r="U164" s="2">
        <v>4</v>
      </c>
      <c r="V164" s="2">
        <v>0</v>
      </c>
      <c r="W164" s="2">
        <v>0</v>
      </c>
      <c r="X164" s="2">
        <v>0</v>
      </c>
      <c r="Y164" s="2">
        <v>0</v>
      </c>
      <c r="Z164" s="2">
        <v>10</v>
      </c>
      <c r="AA164" s="2">
        <v>7</v>
      </c>
      <c r="AB164" s="2">
        <v>0</v>
      </c>
      <c r="AC164" s="2">
        <v>70</v>
      </c>
      <c r="AD164" s="2">
        <v>6</v>
      </c>
      <c r="AE164" s="2">
        <v>5</v>
      </c>
      <c r="AF164" s="2">
        <v>0</v>
      </c>
      <c r="AG164" s="2">
        <v>12</v>
      </c>
      <c r="AH164" s="2">
        <v>11</v>
      </c>
      <c r="AI164" s="2">
        <v>0</v>
      </c>
      <c r="AJ164" s="2">
        <v>0</v>
      </c>
      <c r="AK164" s="2">
        <v>0</v>
      </c>
      <c r="AL164" s="2">
        <v>0</v>
      </c>
      <c r="AM164" s="2">
        <v>18</v>
      </c>
      <c r="AN164" s="2">
        <v>16</v>
      </c>
      <c r="AO164" s="2">
        <v>0</v>
      </c>
      <c r="AP164" s="2">
        <v>88.888999999999996</v>
      </c>
      <c r="AQ164" s="1" t="s">
        <v>45</v>
      </c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 t="s">
        <v>45</v>
      </c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 t="s">
        <v>45</v>
      </c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2">
        <v>11</v>
      </c>
      <c r="CE164" s="2">
        <v>8</v>
      </c>
      <c r="CF164" s="2">
        <v>0</v>
      </c>
      <c r="CG164" s="2">
        <v>0</v>
      </c>
      <c r="CH164" s="2">
        <v>0</v>
      </c>
      <c r="CI164" s="2">
        <v>0</v>
      </c>
      <c r="CJ164" s="2">
        <v>0</v>
      </c>
      <c r="CK164" s="2">
        <v>0</v>
      </c>
      <c r="CL164" s="2">
        <v>0</v>
      </c>
      <c r="CM164" s="2">
        <v>11</v>
      </c>
      <c r="CN164" s="2">
        <v>8</v>
      </c>
      <c r="CO164" s="2">
        <v>0</v>
      </c>
      <c r="CP164" s="2">
        <v>72.727000000000004</v>
      </c>
      <c r="CQ164" s="1" t="s">
        <v>45</v>
      </c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 t="s">
        <v>45</v>
      </c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 t="s">
        <v>45</v>
      </c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2">
        <v>12</v>
      </c>
      <c r="EE164" s="2">
        <v>7</v>
      </c>
      <c r="EF164" s="2">
        <v>0</v>
      </c>
      <c r="EG164" s="2">
        <v>0</v>
      </c>
      <c r="EH164" s="2">
        <v>0</v>
      </c>
      <c r="EI164" s="2">
        <v>0</v>
      </c>
      <c r="EJ164" s="2">
        <v>0</v>
      </c>
      <c r="EK164" s="2">
        <v>0</v>
      </c>
      <c r="EL164" s="2">
        <v>0</v>
      </c>
      <c r="EM164" s="2">
        <v>12</v>
      </c>
      <c r="EN164" s="2">
        <v>7</v>
      </c>
      <c r="EO164" s="2">
        <v>0</v>
      </c>
      <c r="EP164" s="2">
        <v>58.332999999999998</v>
      </c>
      <c r="EQ164" s="1" t="s">
        <v>45</v>
      </c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 t="s">
        <v>45</v>
      </c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 t="s">
        <v>45</v>
      </c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 t="s">
        <v>45</v>
      </c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 t="s">
        <v>45</v>
      </c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 t="s">
        <v>45</v>
      </c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 t="s">
        <v>45</v>
      </c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 t="s">
        <v>45</v>
      </c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 t="s">
        <v>45</v>
      </c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 t="s">
        <v>45</v>
      </c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 t="s">
        <v>45</v>
      </c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 t="s">
        <v>45</v>
      </c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 t="s">
        <v>45</v>
      </c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 t="s">
        <v>45</v>
      </c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2">
        <v>46</v>
      </c>
      <c r="LR164" s="2">
        <v>33</v>
      </c>
      <c r="LS164" s="2">
        <v>0</v>
      </c>
      <c r="LT164" s="2">
        <v>20</v>
      </c>
      <c r="LU164" s="2">
        <v>19</v>
      </c>
      <c r="LV164" s="2">
        <v>0</v>
      </c>
      <c r="LW164" s="2">
        <v>0</v>
      </c>
      <c r="LX164" s="2">
        <v>0</v>
      </c>
      <c r="LY164" s="2">
        <v>0</v>
      </c>
      <c r="LZ164" s="2">
        <v>66</v>
      </c>
      <c r="MA164" s="2">
        <v>52</v>
      </c>
      <c r="MB164" s="2">
        <v>0</v>
      </c>
      <c r="MC164" s="2">
        <f t="shared" si="2"/>
        <v>52</v>
      </c>
      <c r="MD164" s="2">
        <v>78.787999999999997</v>
      </c>
    </row>
    <row r="165" spans="1:342" x14ac:dyDescent="0.3">
      <c r="A165" s="2" t="s">
        <v>1462</v>
      </c>
      <c r="B165" s="2" t="s">
        <v>284</v>
      </c>
      <c r="C165" s="2">
        <v>6</v>
      </c>
      <c r="D165" s="2">
        <v>11</v>
      </c>
      <c r="E165" s="2">
        <v>2</v>
      </c>
      <c r="F165" s="2">
        <v>0</v>
      </c>
      <c r="G165" s="2">
        <v>2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13</v>
      </c>
      <c r="N165" s="2">
        <v>2</v>
      </c>
      <c r="O165" s="2">
        <v>0</v>
      </c>
      <c r="P165" s="2">
        <v>15.385</v>
      </c>
      <c r="Q165" s="2">
        <v>11</v>
      </c>
      <c r="R165" s="2">
        <v>3</v>
      </c>
      <c r="S165" s="2">
        <v>0</v>
      </c>
      <c r="T165" s="2">
        <v>4</v>
      </c>
      <c r="U165" s="2">
        <v>2</v>
      </c>
      <c r="V165" s="2">
        <v>0</v>
      </c>
      <c r="W165" s="2">
        <v>0</v>
      </c>
      <c r="X165" s="2">
        <v>0</v>
      </c>
      <c r="Y165" s="2">
        <v>0</v>
      </c>
      <c r="Z165" s="2">
        <v>15</v>
      </c>
      <c r="AA165" s="2">
        <v>5</v>
      </c>
      <c r="AB165" s="2">
        <v>0</v>
      </c>
      <c r="AC165" s="2">
        <v>33.332999999999998</v>
      </c>
      <c r="AD165" s="2">
        <v>5</v>
      </c>
      <c r="AE165" s="2">
        <v>3</v>
      </c>
      <c r="AF165" s="2">
        <v>0</v>
      </c>
      <c r="AG165" s="2">
        <v>8</v>
      </c>
      <c r="AH165" s="2">
        <v>8</v>
      </c>
      <c r="AI165" s="2">
        <v>0</v>
      </c>
      <c r="AJ165" s="2">
        <v>0</v>
      </c>
      <c r="AK165" s="2">
        <v>0</v>
      </c>
      <c r="AL165" s="2">
        <v>0</v>
      </c>
      <c r="AM165" s="2">
        <v>13</v>
      </c>
      <c r="AN165" s="2">
        <v>11</v>
      </c>
      <c r="AO165" s="2">
        <v>0</v>
      </c>
      <c r="AP165" s="2">
        <v>84.614999999999995</v>
      </c>
      <c r="AQ165" s="1" t="s">
        <v>45</v>
      </c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 t="s">
        <v>45</v>
      </c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 t="s">
        <v>45</v>
      </c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 t="s">
        <v>45</v>
      </c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 t="s">
        <v>45</v>
      </c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 t="s">
        <v>45</v>
      </c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 t="s">
        <v>45</v>
      </c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 t="s">
        <v>45</v>
      </c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 t="s">
        <v>45</v>
      </c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 t="s">
        <v>45</v>
      </c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2">
        <v>17</v>
      </c>
      <c r="FR165" s="2">
        <v>14</v>
      </c>
      <c r="FS165" s="2">
        <v>0</v>
      </c>
      <c r="FT165" s="2">
        <v>0</v>
      </c>
      <c r="FU165" s="2">
        <v>0</v>
      </c>
      <c r="FV165" s="2">
        <v>0</v>
      </c>
      <c r="FW165" s="2">
        <v>0</v>
      </c>
      <c r="FX165" s="2">
        <v>0</v>
      </c>
      <c r="FY165" s="2">
        <v>0</v>
      </c>
      <c r="FZ165" s="2">
        <v>17</v>
      </c>
      <c r="GA165" s="2">
        <v>14</v>
      </c>
      <c r="GB165" s="2">
        <v>0</v>
      </c>
      <c r="GC165" s="2">
        <v>82.352999999999994</v>
      </c>
      <c r="GD165" s="1" t="s">
        <v>45</v>
      </c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 t="s">
        <v>45</v>
      </c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 t="s">
        <v>45</v>
      </c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 t="s">
        <v>45</v>
      </c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 t="s">
        <v>45</v>
      </c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 t="s">
        <v>45</v>
      </c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 t="s">
        <v>45</v>
      </c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 t="s">
        <v>45</v>
      </c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 t="s">
        <v>45</v>
      </c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 t="s">
        <v>45</v>
      </c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2">
        <v>0</v>
      </c>
      <c r="LE165" s="2">
        <v>0</v>
      </c>
      <c r="LF165" s="2">
        <v>0</v>
      </c>
      <c r="LG165" s="2">
        <v>0</v>
      </c>
      <c r="LH165" s="2">
        <v>0</v>
      </c>
      <c r="LI165" s="2">
        <v>0</v>
      </c>
      <c r="LJ165" s="2">
        <v>2</v>
      </c>
      <c r="LK165" s="2">
        <v>2</v>
      </c>
      <c r="LL165" s="2">
        <v>0</v>
      </c>
      <c r="LM165" s="2">
        <v>2</v>
      </c>
      <c r="LN165" s="2">
        <v>2</v>
      </c>
      <c r="LO165" s="2">
        <v>0</v>
      </c>
      <c r="LP165" s="2">
        <v>100</v>
      </c>
      <c r="LQ165" s="2">
        <v>44</v>
      </c>
      <c r="LR165" s="2">
        <v>22</v>
      </c>
      <c r="LS165" s="2">
        <v>0</v>
      </c>
      <c r="LT165" s="2">
        <v>14</v>
      </c>
      <c r="LU165" s="2">
        <v>10</v>
      </c>
      <c r="LV165" s="2">
        <v>0</v>
      </c>
      <c r="LW165" s="2">
        <v>2</v>
      </c>
      <c r="LX165" s="2">
        <v>2</v>
      </c>
      <c r="LY165" s="2">
        <v>0</v>
      </c>
      <c r="LZ165" s="2">
        <v>60</v>
      </c>
      <c r="MA165" s="2">
        <v>34</v>
      </c>
      <c r="MB165" s="2">
        <v>0</v>
      </c>
      <c r="MC165" s="2">
        <f t="shared" si="2"/>
        <v>34</v>
      </c>
      <c r="MD165" s="2">
        <v>56.667000000000002</v>
      </c>
    </row>
    <row r="166" spans="1:342" x14ac:dyDescent="0.3">
      <c r="A166" s="2" t="s">
        <v>285</v>
      </c>
      <c r="B166" s="2" t="s">
        <v>286</v>
      </c>
      <c r="C166" s="2">
        <v>6</v>
      </c>
      <c r="D166" s="2">
        <v>10</v>
      </c>
      <c r="E166" s="2">
        <v>8</v>
      </c>
      <c r="F166" s="2">
        <v>0</v>
      </c>
      <c r="G166" s="2">
        <v>3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13</v>
      </c>
      <c r="N166" s="2">
        <v>8</v>
      </c>
      <c r="O166" s="2">
        <v>0</v>
      </c>
      <c r="P166" s="2">
        <v>61.537999999999997</v>
      </c>
      <c r="Q166" s="2">
        <v>12</v>
      </c>
      <c r="R166" s="2">
        <v>1</v>
      </c>
      <c r="S166" s="2">
        <v>0</v>
      </c>
      <c r="T166" s="2">
        <v>4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16</v>
      </c>
      <c r="AA166" s="2">
        <v>1</v>
      </c>
      <c r="AB166" s="2">
        <v>0</v>
      </c>
      <c r="AC166" s="2">
        <v>6.25</v>
      </c>
      <c r="AD166" s="2">
        <v>5</v>
      </c>
      <c r="AE166" s="2">
        <v>1</v>
      </c>
      <c r="AF166" s="2">
        <v>0</v>
      </c>
      <c r="AG166" s="2">
        <v>12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17</v>
      </c>
      <c r="AN166" s="2">
        <v>1</v>
      </c>
      <c r="AO166" s="2">
        <v>0</v>
      </c>
      <c r="AP166" s="2">
        <v>5.8819999999999997</v>
      </c>
      <c r="AQ166" s="1" t="s">
        <v>45</v>
      </c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 t="s">
        <v>45</v>
      </c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 t="s">
        <v>45</v>
      </c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2">
        <v>14</v>
      </c>
      <c r="CE166" s="2">
        <v>3</v>
      </c>
      <c r="CF166" s="2">
        <v>0</v>
      </c>
      <c r="CG166" s="2">
        <v>0</v>
      </c>
      <c r="CH166" s="2">
        <v>0</v>
      </c>
      <c r="CI166" s="2">
        <v>0</v>
      </c>
      <c r="CJ166" s="2">
        <v>0</v>
      </c>
      <c r="CK166" s="2">
        <v>0</v>
      </c>
      <c r="CL166" s="2">
        <v>0</v>
      </c>
      <c r="CM166" s="2">
        <v>14</v>
      </c>
      <c r="CN166" s="2">
        <v>3</v>
      </c>
      <c r="CO166" s="2">
        <v>0</v>
      </c>
      <c r="CP166" s="2">
        <v>21.428999999999998</v>
      </c>
      <c r="CQ166" s="1" t="s">
        <v>45</v>
      </c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 t="s">
        <v>45</v>
      </c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 t="s">
        <v>45</v>
      </c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 t="s">
        <v>45</v>
      </c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 t="s">
        <v>45</v>
      </c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 t="s">
        <v>45</v>
      </c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 t="s">
        <v>45</v>
      </c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2">
        <v>14</v>
      </c>
      <c r="GE166" s="2">
        <v>7</v>
      </c>
      <c r="GF166" s="2">
        <v>0</v>
      </c>
      <c r="GG166" s="2">
        <v>0</v>
      </c>
      <c r="GH166" s="2">
        <v>0</v>
      </c>
      <c r="GI166" s="2">
        <v>0</v>
      </c>
      <c r="GJ166" s="2">
        <v>0</v>
      </c>
      <c r="GK166" s="2">
        <v>0</v>
      </c>
      <c r="GL166" s="2">
        <v>0</v>
      </c>
      <c r="GM166" s="2">
        <v>14</v>
      </c>
      <c r="GN166" s="2">
        <v>7</v>
      </c>
      <c r="GO166" s="2">
        <v>0</v>
      </c>
      <c r="GP166" s="2">
        <v>50</v>
      </c>
      <c r="GQ166" s="1" t="s">
        <v>45</v>
      </c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 t="s">
        <v>45</v>
      </c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 t="s">
        <v>45</v>
      </c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 t="s">
        <v>45</v>
      </c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 t="s">
        <v>45</v>
      </c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 t="s">
        <v>45</v>
      </c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 t="s">
        <v>45</v>
      </c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 t="s">
        <v>45</v>
      </c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 t="s">
        <v>45</v>
      </c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 t="s">
        <v>45</v>
      </c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2">
        <v>55</v>
      </c>
      <c r="LR166" s="2">
        <v>20</v>
      </c>
      <c r="LS166" s="2">
        <v>0</v>
      </c>
      <c r="LT166" s="2">
        <v>19</v>
      </c>
      <c r="LU166" s="2">
        <v>0</v>
      </c>
      <c r="LV166" s="2">
        <v>0</v>
      </c>
      <c r="LW166" s="2">
        <v>0</v>
      </c>
      <c r="LX166" s="2">
        <v>0</v>
      </c>
      <c r="LY166" s="2">
        <v>0</v>
      </c>
      <c r="LZ166" s="2">
        <v>74</v>
      </c>
      <c r="MA166" s="2">
        <v>20</v>
      </c>
      <c r="MB166" s="2">
        <v>0</v>
      </c>
      <c r="MC166" s="2">
        <f t="shared" si="2"/>
        <v>20</v>
      </c>
      <c r="MD166" s="2">
        <v>27.027000000000001</v>
      </c>
    </row>
    <row r="167" spans="1:342" x14ac:dyDescent="0.3">
      <c r="A167" s="2" t="s">
        <v>287</v>
      </c>
      <c r="B167" s="2" t="s">
        <v>288</v>
      </c>
      <c r="C167" s="2">
        <v>6</v>
      </c>
      <c r="D167" s="2">
        <v>11</v>
      </c>
      <c r="E167" s="2">
        <v>9</v>
      </c>
      <c r="F167" s="2">
        <v>0</v>
      </c>
      <c r="G167" s="2">
        <v>3</v>
      </c>
      <c r="H167" s="2">
        <v>2</v>
      </c>
      <c r="I167" s="2">
        <v>0</v>
      </c>
      <c r="J167" s="2">
        <v>0</v>
      </c>
      <c r="K167" s="2">
        <v>0</v>
      </c>
      <c r="L167" s="2">
        <v>0</v>
      </c>
      <c r="M167" s="2">
        <v>14</v>
      </c>
      <c r="N167" s="2">
        <v>11</v>
      </c>
      <c r="O167" s="2">
        <v>0</v>
      </c>
      <c r="P167" s="2">
        <v>78.570999999999998</v>
      </c>
      <c r="Q167" s="2">
        <v>6</v>
      </c>
      <c r="R167" s="2">
        <v>5</v>
      </c>
      <c r="S167" s="2">
        <v>0</v>
      </c>
      <c r="T167" s="2">
        <v>2</v>
      </c>
      <c r="U167" s="2">
        <v>2</v>
      </c>
      <c r="V167" s="2">
        <v>0</v>
      </c>
      <c r="W167" s="2">
        <v>0</v>
      </c>
      <c r="X167" s="2">
        <v>0</v>
      </c>
      <c r="Y167" s="2">
        <v>0</v>
      </c>
      <c r="Z167" s="2">
        <v>8</v>
      </c>
      <c r="AA167" s="2">
        <v>7</v>
      </c>
      <c r="AB167" s="2">
        <v>0</v>
      </c>
      <c r="AC167" s="2">
        <v>87.5</v>
      </c>
      <c r="AD167" s="2">
        <v>6</v>
      </c>
      <c r="AE167" s="2">
        <v>6</v>
      </c>
      <c r="AF167" s="2">
        <v>0</v>
      </c>
      <c r="AG167" s="2">
        <v>4</v>
      </c>
      <c r="AH167" s="2">
        <v>4</v>
      </c>
      <c r="AI167" s="2">
        <v>0</v>
      </c>
      <c r="AJ167" s="2">
        <v>0</v>
      </c>
      <c r="AK167" s="2">
        <v>0</v>
      </c>
      <c r="AL167" s="2">
        <v>0</v>
      </c>
      <c r="AM167" s="2">
        <v>10</v>
      </c>
      <c r="AN167" s="2">
        <v>10</v>
      </c>
      <c r="AO167" s="2">
        <v>0</v>
      </c>
      <c r="AP167" s="2">
        <v>100</v>
      </c>
      <c r="AQ167" s="1" t="s">
        <v>45</v>
      </c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 t="s">
        <v>45</v>
      </c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 t="s">
        <v>45</v>
      </c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2">
        <v>11</v>
      </c>
      <c r="CE167" s="2">
        <v>6</v>
      </c>
      <c r="CF167" s="2">
        <v>0</v>
      </c>
      <c r="CG167" s="2">
        <v>0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11</v>
      </c>
      <c r="CN167" s="2">
        <v>6</v>
      </c>
      <c r="CO167" s="2">
        <v>0</v>
      </c>
      <c r="CP167" s="2">
        <v>54.545000000000002</v>
      </c>
      <c r="CQ167" s="2">
        <v>0</v>
      </c>
      <c r="CR167" s="2">
        <v>0</v>
      </c>
      <c r="CS167" s="2">
        <v>0</v>
      </c>
      <c r="CT167" s="2">
        <v>0</v>
      </c>
      <c r="CU167" s="2">
        <v>0</v>
      </c>
      <c r="CV167" s="2">
        <v>0</v>
      </c>
      <c r="CW167" s="2">
        <v>10</v>
      </c>
      <c r="CX167" s="2">
        <v>0</v>
      </c>
      <c r="CY167" s="2">
        <v>0</v>
      </c>
      <c r="CZ167" s="2">
        <v>10</v>
      </c>
      <c r="DA167" s="2">
        <v>0</v>
      </c>
      <c r="DB167" s="2">
        <v>0</v>
      </c>
      <c r="DC167" s="2">
        <v>0</v>
      </c>
      <c r="DD167" s="1" t="s">
        <v>45</v>
      </c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 t="s">
        <v>45</v>
      </c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2">
        <v>12</v>
      </c>
      <c r="EE167" s="2">
        <v>6</v>
      </c>
      <c r="EF167" s="2">
        <v>0</v>
      </c>
      <c r="EG167" s="2">
        <v>0</v>
      </c>
      <c r="EH167" s="2">
        <v>0</v>
      </c>
      <c r="EI167" s="2">
        <v>0</v>
      </c>
      <c r="EJ167" s="2">
        <v>0</v>
      </c>
      <c r="EK167" s="2">
        <v>0</v>
      </c>
      <c r="EL167" s="2">
        <v>0</v>
      </c>
      <c r="EM167" s="2">
        <v>12</v>
      </c>
      <c r="EN167" s="2">
        <v>6</v>
      </c>
      <c r="EO167" s="2">
        <v>0</v>
      </c>
      <c r="EP167" s="2">
        <v>50</v>
      </c>
      <c r="EQ167" s="1" t="s">
        <v>45</v>
      </c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 t="s">
        <v>45</v>
      </c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 t="s">
        <v>45</v>
      </c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 t="s">
        <v>45</v>
      </c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 t="s">
        <v>45</v>
      </c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 t="s">
        <v>45</v>
      </c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 t="s">
        <v>45</v>
      </c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 t="s">
        <v>45</v>
      </c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 t="s">
        <v>45</v>
      </c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 t="s">
        <v>45</v>
      </c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 t="s">
        <v>45</v>
      </c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 t="s">
        <v>45</v>
      </c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 t="s">
        <v>45</v>
      </c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 t="s">
        <v>45</v>
      </c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2">
        <v>46</v>
      </c>
      <c r="LR167" s="2">
        <v>32</v>
      </c>
      <c r="LS167" s="2">
        <v>0</v>
      </c>
      <c r="LT167" s="2">
        <v>9</v>
      </c>
      <c r="LU167" s="2">
        <v>8</v>
      </c>
      <c r="LV167" s="2">
        <v>0</v>
      </c>
      <c r="LW167" s="2">
        <v>10</v>
      </c>
      <c r="LX167" s="2">
        <v>0</v>
      </c>
      <c r="LY167" s="2">
        <v>0</v>
      </c>
      <c r="LZ167" s="2">
        <v>65</v>
      </c>
      <c r="MA167" s="2">
        <v>40</v>
      </c>
      <c r="MB167" s="2">
        <v>0</v>
      </c>
      <c r="MC167" s="2">
        <f t="shared" si="2"/>
        <v>40</v>
      </c>
      <c r="MD167" s="2">
        <v>61.537999999999997</v>
      </c>
    </row>
    <row r="168" spans="1:342" x14ac:dyDescent="0.3">
      <c r="A168" s="2" t="s">
        <v>1463</v>
      </c>
      <c r="B168" s="2" t="s">
        <v>289</v>
      </c>
      <c r="C168" s="2">
        <v>6</v>
      </c>
      <c r="D168" s="2">
        <v>10</v>
      </c>
      <c r="E168" s="2">
        <v>7</v>
      </c>
      <c r="F168" s="2">
        <v>0</v>
      </c>
      <c r="G168" s="2">
        <v>3</v>
      </c>
      <c r="H168" s="2">
        <v>3</v>
      </c>
      <c r="I168" s="2">
        <v>0</v>
      </c>
      <c r="J168" s="2">
        <v>0</v>
      </c>
      <c r="K168" s="2">
        <v>0</v>
      </c>
      <c r="L168" s="2">
        <v>0</v>
      </c>
      <c r="M168" s="2">
        <v>13</v>
      </c>
      <c r="N168" s="2">
        <v>10</v>
      </c>
      <c r="O168" s="2">
        <v>0</v>
      </c>
      <c r="P168" s="2">
        <v>76.923000000000002</v>
      </c>
      <c r="Q168" s="2">
        <v>11</v>
      </c>
      <c r="R168" s="2">
        <v>6</v>
      </c>
      <c r="S168" s="2">
        <v>0</v>
      </c>
      <c r="T168" s="2">
        <v>3</v>
      </c>
      <c r="U168" s="2">
        <v>2</v>
      </c>
      <c r="V168" s="2">
        <v>0</v>
      </c>
      <c r="W168" s="2">
        <v>0</v>
      </c>
      <c r="X168" s="2">
        <v>0</v>
      </c>
      <c r="Y168" s="2">
        <v>0</v>
      </c>
      <c r="Z168" s="2">
        <v>14</v>
      </c>
      <c r="AA168" s="2">
        <v>8</v>
      </c>
      <c r="AB168" s="2">
        <v>0</v>
      </c>
      <c r="AC168" s="2">
        <v>57.143000000000001</v>
      </c>
      <c r="AD168" s="2">
        <v>8</v>
      </c>
      <c r="AE168" s="2">
        <v>4</v>
      </c>
      <c r="AF168" s="2">
        <v>0</v>
      </c>
      <c r="AG168" s="2">
        <v>8</v>
      </c>
      <c r="AH168" s="2">
        <v>6</v>
      </c>
      <c r="AI168" s="2">
        <v>0</v>
      </c>
      <c r="AJ168" s="2">
        <v>0</v>
      </c>
      <c r="AK168" s="2">
        <v>0</v>
      </c>
      <c r="AL168" s="2">
        <v>0</v>
      </c>
      <c r="AM168" s="2">
        <v>16</v>
      </c>
      <c r="AN168" s="2">
        <v>10</v>
      </c>
      <c r="AO168" s="2">
        <v>0</v>
      </c>
      <c r="AP168" s="2">
        <v>62.5</v>
      </c>
      <c r="AQ168" s="1" t="s">
        <v>45</v>
      </c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 t="s">
        <v>45</v>
      </c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 t="s">
        <v>45</v>
      </c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2">
        <v>13</v>
      </c>
      <c r="CE168" s="2">
        <v>8</v>
      </c>
      <c r="CF168" s="2">
        <v>0</v>
      </c>
      <c r="CG168" s="2">
        <v>0</v>
      </c>
      <c r="CH168" s="2">
        <v>0</v>
      </c>
      <c r="CI168" s="2">
        <v>0</v>
      </c>
      <c r="CJ168" s="2">
        <v>0</v>
      </c>
      <c r="CK168" s="2">
        <v>0</v>
      </c>
      <c r="CL168" s="2">
        <v>0</v>
      </c>
      <c r="CM168" s="2">
        <v>13</v>
      </c>
      <c r="CN168" s="2">
        <v>8</v>
      </c>
      <c r="CO168" s="2">
        <v>0</v>
      </c>
      <c r="CP168" s="2">
        <v>61.537999999999997</v>
      </c>
      <c r="CQ168" s="1" t="s">
        <v>45</v>
      </c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 t="s">
        <v>45</v>
      </c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2">
        <v>6</v>
      </c>
      <c r="DR168" s="2">
        <v>5</v>
      </c>
      <c r="DS168" s="2">
        <v>0</v>
      </c>
      <c r="DT168" s="2">
        <v>0</v>
      </c>
      <c r="DU168" s="2">
        <v>0</v>
      </c>
      <c r="DV168" s="2">
        <v>0</v>
      </c>
      <c r="DW168" s="2">
        <v>0</v>
      </c>
      <c r="DX168" s="2">
        <v>0</v>
      </c>
      <c r="DY168" s="2">
        <v>0</v>
      </c>
      <c r="DZ168" s="2">
        <v>6</v>
      </c>
      <c r="EA168" s="2">
        <v>5</v>
      </c>
      <c r="EB168" s="2">
        <v>0</v>
      </c>
      <c r="EC168" s="2">
        <v>83.332999999999998</v>
      </c>
      <c r="ED168" s="1" t="s">
        <v>45</v>
      </c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 t="s">
        <v>45</v>
      </c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 t="s">
        <v>45</v>
      </c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 t="s">
        <v>45</v>
      </c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 t="s">
        <v>45</v>
      </c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 t="s">
        <v>45</v>
      </c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 t="s">
        <v>45</v>
      </c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 t="s">
        <v>45</v>
      </c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 t="s">
        <v>45</v>
      </c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 t="s">
        <v>45</v>
      </c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 t="s">
        <v>45</v>
      </c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 t="s">
        <v>45</v>
      </c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 t="s">
        <v>45</v>
      </c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 t="s">
        <v>45</v>
      </c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 t="s">
        <v>45</v>
      </c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2">
        <v>48</v>
      </c>
      <c r="LR168" s="2">
        <v>30</v>
      </c>
      <c r="LS168" s="2">
        <v>0</v>
      </c>
      <c r="LT168" s="2">
        <v>14</v>
      </c>
      <c r="LU168" s="2">
        <v>11</v>
      </c>
      <c r="LV168" s="2">
        <v>0</v>
      </c>
      <c r="LW168" s="2">
        <v>0</v>
      </c>
      <c r="LX168" s="2">
        <v>0</v>
      </c>
      <c r="LY168" s="2">
        <v>0</v>
      </c>
      <c r="LZ168" s="2">
        <v>62</v>
      </c>
      <c r="MA168" s="2">
        <v>41</v>
      </c>
      <c r="MB168" s="2">
        <v>0</v>
      </c>
      <c r="MC168" s="2">
        <f t="shared" si="2"/>
        <v>41</v>
      </c>
      <c r="MD168" s="2">
        <v>66.129000000000005</v>
      </c>
    </row>
    <row r="169" spans="1:342" x14ac:dyDescent="0.3">
      <c r="A169" s="2" t="s">
        <v>290</v>
      </c>
      <c r="B169" s="2" t="s">
        <v>291</v>
      </c>
      <c r="C169" s="2">
        <v>6</v>
      </c>
      <c r="D169" s="2">
        <v>10</v>
      </c>
      <c r="E169" s="2">
        <v>8</v>
      </c>
      <c r="F169" s="2">
        <v>0</v>
      </c>
      <c r="G169" s="2">
        <v>4</v>
      </c>
      <c r="H169" s="2">
        <v>2</v>
      </c>
      <c r="I169" s="2">
        <v>0</v>
      </c>
      <c r="J169" s="2">
        <v>0</v>
      </c>
      <c r="K169" s="2">
        <v>0</v>
      </c>
      <c r="L169" s="2">
        <v>0</v>
      </c>
      <c r="M169" s="2">
        <v>14</v>
      </c>
      <c r="N169" s="2">
        <v>10</v>
      </c>
      <c r="O169" s="2">
        <v>0</v>
      </c>
      <c r="P169" s="2">
        <v>71.429000000000002</v>
      </c>
      <c r="Q169" s="2">
        <v>12</v>
      </c>
      <c r="R169" s="2">
        <v>6</v>
      </c>
      <c r="S169" s="2">
        <v>0</v>
      </c>
      <c r="T169" s="2">
        <v>4</v>
      </c>
      <c r="U169" s="2">
        <v>1</v>
      </c>
      <c r="V169" s="2">
        <v>0</v>
      </c>
      <c r="W169" s="2">
        <v>0</v>
      </c>
      <c r="X169" s="2">
        <v>0</v>
      </c>
      <c r="Y169" s="2">
        <v>0</v>
      </c>
      <c r="Z169" s="2">
        <v>16</v>
      </c>
      <c r="AA169" s="2">
        <v>7</v>
      </c>
      <c r="AB169" s="2">
        <v>0</v>
      </c>
      <c r="AC169" s="2">
        <v>43.75</v>
      </c>
      <c r="AD169" s="2">
        <v>5</v>
      </c>
      <c r="AE169" s="2">
        <v>2</v>
      </c>
      <c r="AF169" s="2">
        <v>0</v>
      </c>
      <c r="AG169" s="2">
        <v>12</v>
      </c>
      <c r="AH169" s="2">
        <v>10</v>
      </c>
      <c r="AI169" s="2">
        <v>0</v>
      </c>
      <c r="AJ169" s="2">
        <v>0</v>
      </c>
      <c r="AK169" s="2">
        <v>0</v>
      </c>
      <c r="AL169" s="2">
        <v>0</v>
      </c>
      <c r="AM169" s="2">
        <v>17</v>
      </c>
      <c r="AN169" s="2">
        <v>12</v>
      </c>
      <c r="AO169" s="2">
        <v>0</v>
      </c>
      <c r="AP169" s="2">
        <v>70.587999999999994</v>
      </c>
      <c r="AQ169" s="1" t="s">
        <v>45</v>
      </c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 t="s">
        <v>45</v>
      </c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 t="s">
        <v>45</v>
      </c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2">
        <v>14</v>
      </c>
      <c r="CE169" s="2">
        <v>5</v>
      </c>
      <c r="CF169" s="2">
        <v>0</v>
      </c>
      <c r="CG169" s="2">
        <v>0</v>
      </c>
      <c r="CH169" s="2">
        <v>0</v>
      </c>
      <c r="CI169" s="2">
        <v>0</v>
      </c>
      <c r="CJ169" s="2">
        <v>0</v>
      </c>
      <c r="CK169" s="2">
        <v>0</v>
      </c>
      <c r="CL169" s="2">
        <v>0</v>
      </c>
      <c r="CM169" s="2">
        <v>14</v>
      </c>
      <c r="CN169" s="2">
        <v>5</v>
      </c>
      <c r="CO169" s="2">
        <v>0</v>
      </c>
      <c r="CP169" s="2">
        <v>35.713999999999999</v>
      </c>
      <c r="CQ169" s="2">
        <v>0</v>
      </c>
      <c r="CR169" s="2">
        <v>0</v>
      </c>
      <c r="CS169" s="2">
        <v>0</v>
      </c>
      <c r="CT169" s="2">
        <v>0</v>
      </c>
      <c r="CU169" s="2">
        <v>0</v>
      </c>
      <c r="CV169" s="2">
        <v>0</v>
      </c>
      <c r="CW169" s="2">
        <v>10</v>
      </c>
      <c r="CX169" s="2">
        <v>6</v>
      </c>
      <c r="CY169" s="2">
        <v>0</v>
      </c>
      <c r="CZ169" s="2">
        <v>10</v>
      </c>
      <c r="DA169" s="2">
        <v>6</v>
      </c>
      <c r="DB169" s="2">
        <v>0</v>
      </c>
      <c r="DC169" s="2">
        <v>60</v>
      </c>
      <c r="DD169" s="1" t="s">
        <v>45</v>
      </c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 t="s">
        <v>45</v>
      </c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 t="s">
        <v>45</v>
      </c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 t="s">
        <v>45</v>
      </c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 t="s">
        <v>45</v>
      </c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 t="s">
        <v>45</v>
      </c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2">
        <v>15</v>
      </c>
      <c r="GE169" s="2">
        <v>11</v>
      </c>
      <c r="GF169" s="2">
        <v>0</v>
      </c>
      <c r="GG169" s="2">
        <v>0</v>
      </c>
      <c r="GH169" s="2">
        <v>0</v>
      </c>
      <c r="GI169" s="2">
        <v>0</v>
      </c>
      <c r="GJ169" s="2">
        <v>0</v>
      </c>
      <c r="GK169" s="2">
        <v>0</v>
      </c>
      <c r="GL169" s="2">
        <v>0</v>
      </c>
      <c r="GM169" s="2">
        <v>15</v>
      </c>
      <c r="GN169" s="2">
        <v>11</v>
      </c>
      <c r="GO169" s="2">
        <v>0</v>
      </c>
      <c r="GP169" s="2">
        <v>73.332999999999998</v>
      </c>
      <c r="GQ169" s="1" t="s">
        <v>45</v>
      </c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 t="s">
        <v>45</v>
      </c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 t="s">
        <v>45</v>
      </c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 t="s">
        <v>45</v>
      </c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 t="s">
        <v>45</v>
      </c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 t="s">
        <v>45</v>
      </c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 t="s">
        <v>45</v>
      </c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 t="s">
        <v>45</v>
      </c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 t="s">
        <v>45</v>
      </c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 t="s">
        <v>45</v>
      </c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2">
        <v>56</v>
      </c>
      <c r="LR169" s="2">
        <v>32</v>
      </c>
      <c r="LS169" s="2">
        <v>0</v>
      </c>
      <c r="LT169" s="2">
        <v>20</v>
      </c>
      <c r="LU169" s="2">
        <v>13</v>
      </c>
      <c r="LV169" s="2">
        <v>0</v>
      </c>
      <c r="LW169" s="2">
        <v>10</v>
      </c>
      <c r="LX169" s="2">
        <v>6</v>
      </c>
      <c r="LY169" s="2">
        <v>0</v>
      </c>
      <c r="LZ169" s="2">
        <v>86</v>
      </c>
      <c r="MA169" s="2">
        <v>51</v>
      </c>
      <c r="MB169" s="2">
        <v>0</v>
      </c>
      <c r="MC169" s="2">
        <f t="shared" si="2"/>
        <v>51</v>
      </c>
      <c r="MD169" s="2">
        <v>59.302</v>
      </c>
    </row>
    <row r="170" spans="1:342" x14ac:dyDescent="0.3">
      <c r="A170" s="2" t="s">
        <v>292</v>
      </c>
      <c r="B170" s="2" t="s">
        <v>293</v>
      </c>
      <c r="C170" s="2">
        <v>6</v>
      </c>
      <c r="D170" s="2">
        <v>11</v>
      </c>
      <c r="E170" s="2">
        <v>5</v>
      </c>
      <c r="F170" s="2">
        <v>0</v>
      </c>
      <c r="G170" s="2">
        <v>3</v>
      </c>
      <c r="H170" s="2">
        <v>2</v>
      </c>
      <c r="I170" s="2">
        <v>0</v>
      </c>
      <c r="J170" s="2">
        <v>0</v>
      </c>
      <c r="K170" s="2">
        <v>0</v>
      </c>
      <c r="L170" s="2">
        <v>0</v>
      </c>
      <c r="M170" s="2">
        <v>14</v>
      </c>
      <c r="N170" s="2">
        <v>7</v>
      </c>
      <c r="O170" s="2">
        <v>0</v>
      </c>
      <c r="P170" s="2">
        <v>50</v>
      </c>
      <c r="Q170" s="2">
        <v>12</v>
      </c>
      <c r="R170" s="2">
        <v>6</v>
      </c>
      <c r="S170" s="2">
        <v>0</v>
      </c>
      <c r="T170" s="2">
        <v>4</v>
      </c>
      <c r="U170" s="2">
        <v>2</v>
      </c>
      <c r="V170" s="2">
        <v>0</v>
      </c>
      <c r="W170" s="2">
        <v>0</v>
      </c>
      <c r="X170" s="2">
        <v>0</v>
      </c>
      <c r="Y170" s="2">
        <v>0</v>
      </c>
      <c r="Z170" s="2">
        <v>16</v>
      </c>
      <c r="AA170" s="2">
        <v>8</v>
      </c>
      <c r="AB170" s="2">
        <v>0</v>
      </c>
      <c r="AC170" s="2">
        <v>50</v>
      </c>
      <c r="AD170" s="2">
        <v>6</v>
      </c>
      <c r="AE170" s="2">
        <v>6</v>
      </c>
      <c r="AF170" s="2">
        <v>0</v>
      </c>
      <c r="AG170" s="2">
        <v>12</v>
      </c>
      <c r="AH170" s="2">
        <v>10</v>
      </c>
      <c r="AI170" s="2">
        <v>0</v>
      </c>
      <c r="AJ170" s="2">
        <v>0</v>
      </c>
      <c r="AK170" s="2">
        <v>0</v>
      </c>
      <c r="AL170" s="2">
        <v>0</v>
      </c>
      <c r="AM170" s="2">
        <v>18</v>
      </c>
      <c r="AN170" s="2">
        <v>16</v>
      </c>
      <c r="AO170" s="2">
        <v>0</v>
      </c>
      <c r="AP170" s="2">
        <v>88.888999999999996</v>
      </c>
      <c r="AQ170" s="2">
        <v>10</v>
      </c>
      <c r="AR170" s="2">
        <v>5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10</v>
      </c>
      <c r="BA170" s="2">
        <v>5</v>
      </c>
      <c r="BB170" s="2">
        <v>0</v>
      </c>
      <c r="BC170" s="2">
        <v>50</v>
      </c>
      <c r="BD170" s="1" t="s">
        <v>45</v>
      </c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2">
        <v>0</v>
      </c>
      <c r="BR170" s="2">
        <v>0</v>
      </c>
      <c r="BS170" s="2">
        <v>0</v>
      </c>
      <c r="BT170" s="2">
        <v>0</v>
      </c>
      <c r="BU170" s="2">
        <v>0</v>
      </c>
      <c r="BV170" s="2">
        <v>0</v>
      </c>
      <c r="BW170" s="2">
        <v>12</v>
      </c>
      <c r="BX170" s="2">
        <v>8</v>
      </c>
      <c r="BY170" s="2">
        <v>0</v>
      </c>
      <c r="BZ170" s="2">
        <v>12</v>
      </c>
      <c r="CA170" s="2">
        <v>8</v>
      </c>
      <c r="CB170" s="2">
        <v>0</v>
      </c>
      <c r="CC170" s="2">
        <v>66.667000000000002</v>
      </c>
      <c r="CD170" s="1" t="s">
        <v>45</v>
      </c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 t="s">
        <v>45</v>
      </c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 t="s">
        <v>45</v>
      </c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 t="s">
        <v>45</v>
      </c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 t="s">
        <v>45</v>
      </c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 t="s">
        <v>45</v>
      </c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 t="s">
        <v>45</v>
      </c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 t="s">
        <v>45</v>
      </c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2">
        <v>5</v>
      </c>
      <c r="GE170" s="2">
        <v>3</v>
      </c>
      <c r="GF170" s="2">
        <v>0</v>
      </c>
      <c r="GG170" s="2">
        <v>0</v>
      </c>
      <c r="GH170" s="2">
        <v>0</v>
      </c>
      <c r="GI170" s="2">
        <v>0</v>
      </c>
      <c r="GJ170" s="2">
        <v>0</v>
      </c>
      <c r="GK170" s="2">
        <v>0</v>
      </c>
      <c r="GL170" s="2">
        <v>0</v>
      </c>
      <c r="GM170" s="2">
        <v>5</v>
      </c>
      <c r="GN170" s="2">
        <v>3</v>
      </c>
      <c r="GO170" s="2">
        <v>0</v>
      </c>
      <c r="GP170" s="2">
        <v>60</v>
      </c>
      <c r="GQ170" s="1" t="s">
        <v>45</v>
      </c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 t="s">
        <v>45</v>
      </c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 t="s">
        <v>45</v>
      </c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 t="s">
        <v>45</v>
      </c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 t="s">
        <v>45</v>
      </c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 t="s">
        <v>45</v>
      </c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 t="s">
        <v>45</v>
      </c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 t="s">
        <v>45</v>
      </c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 t="s">
        <v>45</v>
      </c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 t="s">
        <v>45</v>
      </c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2">
        <v>44</v>
      </c>
      <c r="LR170" s="2">
        <v>25</v>
      </c>
      <c r="LS170" s="2">
        <v>0</v>
      </c>
      <c r="LT170" s="2">
        <v>19</v>
      </c>
      <c r="LU170" s="2">
        <v>14</v>
      </c>
      <c r="LV170" s="2">
        <v>0</v>
      </c>
      <c r="LW170" s="2">
        <v>12</v>
      </c>
      <c r="LX170" s="2">
        <v>8</v>
      </c>
      <c r="LY170" s="2">
        <v>0</v>
      </c>
      <c r="LZ170" s="2">
        <v>75</v>
      </c>
      <c r="MA170" s="2">
        <v>47</v>
      </c>
      <c r="MB170" s="2">
        <v>0</v>
      </c>
      <c r="MC170" s="2">
        <f t="shared" si="2"/>
        <v>47</v>
      </c>
      <c r="MD170" s="2">
        <v>62.667000000000002</v>
      </c>
    </row>
    <row r="171" spans="1:342" x14ac:dyDescent="0.3">
      <c r="A171" s="2" t="s">
        <v>294</v>
      </c>
      <c r="B171" s="2" t="s">
        <v>295</v>
      </c>
      <c r="C171" s="2">
        <v>6</v>
      </c>
      <c r="D171" s="2">
        <v>9</v>
      </c>
      <c r="E171" s="2">
        <v>6</v>
      </c>
      <c r="F171" s="2">
        <v>0</v>
      </c>
      <c r="G171" s="2">
        <v>2</v>
      </c>
      <c r="H171" s="2">
        <v>2</v>
      </c>
      <c r="I171" s="2">
        <v>0</v>
      </c>
      <c r="J171" s="2">
        <v>0</v>
      </c>
      <c r="K171" s="2">
        <v>0</v>
      </c>
      <c r="L171" s="2">
        <v>0</v>
      </c>
      <c r="M171" s="2">
        <v>11</v>
      </c>
      <c r="N171" s="2">
        <v>8</v>
      </c>
      <c r="O171" s="2">
        <v>0</v>
      </c>
      <c r="P171" s="2">
        <v>72.727000000000004</v>
      </c>
      <c r="Q171" s="2">
        <v>13</v>
      </c>
      <c r="R171" s="2">
        <v>3</v>
      </c>
      <c r="S171" s="2">
        <v>4</v>
      </c>
      <c r="T171" s="2">
        <v>4</v>
      </c>
      <c r="U171" s="2">
        <v>3</v>
      </c>
      <c r="V171" s="2">
        <v>0</v>
      </c>
      <c r="W171" s="2">
        <v>0</v>
      </c>
      <c r="X171" s="2">
        <v>0</v>
      </c>
      <c r="Y171" s="2">
        <v>0</v>
      </c>
      <c r="Z171" s="2">
        <v>17</v>
      </c>
      <c r="AA171" s="2">
        <v>6</v>
      </c>
      <c r="AB171" s="2">
        <v>4</v>
      </c>
      <c r="AC171" s="2">
        <v>46.154000000000003</v>
      </c>
      <c r="AD171" s="2">
        <v>5</v>
      </c>
      <c r="AE171" s="2">
        <v>2</v>
      </c>
      <c r="AF171" s="2">
        <v>0</v>
      </c>
      <c r="AG171" s="2">
        <v>10</v>
      </c>
      <c r="AH171" s="2">
        <v>6</v>
      </c>
      <c r="AI171" s="2">
        <v>4</v>
      </c>
      <c r="AJ171" s="2">
        <v>0</v>
      </c>
      <c r="AK171" s="2">
        <v>0</v>
      </c>
      <c r="AL171" s="2">
        <v>0</v>
      </c>
      <c r="AM171" s="2">
        <v>15</v>
      </c>
      <c r="AN171" s="2">
        <v>8</v>
      </c>
      <c r="AO171" s="2">
        <v>4</v>
      </c>
      <c r="AP171" s="2">
        <v>72.727000000000004</v>
      </c>
      <c r="AQ171" s="2">
        <v>11</v>
      </c>
      <c r="AR171" s="2">
        <v>2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11</v>
      </c>
      <c r="BA171" s="2">
        <v>2</v>
      </c>
      <c r="BB171" s="2">
        <v>0</v>
      </c>
      <c r="BC171" s="2">
        <v>18.181999999999999</v>
      </c>
      <c r="BD171" s="1" t="s">
        <v>45</v>
      </c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2">
        <v>0</v>
      </c>
      <c r="BR171" s="2">
        <v>0</v>
      </c>
      <c r="BS171" s="2">
        <v>0</v>
      </c>
      <c r="BT171" s="2">
        <v>0</v>
      </c>
      <c r="BU171" s="2">
        <v>0</v>
      </c>
      <c r="BV171" s="2">
        <v>0</v>
      </c>
      <c r="BW171" s="2">
        <v>12</v>
      </c>
      <c r="BX171" s="2">
        <v>8</v>
      </c>
      <c r="BY171" s="2">
        <v>0</v>
      </c>
      <c r="BZ171" s="2">
        <v>12</v>
      </c>
      <c r="CA171" s="2">
        <v>8</v>
      </c>
      <c r="CB171" s="2">
        <v>0</v>
      </c>
      <c r="CC171" s="2">
        <v>66.667000000000002</v>
      </c>
      <c r="CD171" s="1" t="s">
        <v>45</v>
      </c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 t="s">
        <v>45</v>
      </c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 t="s">
        <v>45</v>
      </c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 t="s">
        <v>45</v>
      </c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2">
        <v>13</v>
      </c>
      <c r="EE171" s="2">
        <v>5</v>
      </c>
      <c r="EF171" s="2">
        <v>1</v>
      </c>
      <c r="EG171" s="2">
        <v>0</v>
      </c>
      <c r="EH171" s="2">
        <v>0</v>
      </c>
      <c r="EI171" s="2">
        <v>0</v>
      </c>
      <c r="EJ171" s="2">
        <v>0</v>
      </c>
      <c r="EK171" s="2">
        <v>0</v>
      </c>
      <c r="EL171" s="2">
        <v>0</v>
      </c>
      <c r="EM171" s="2">
        <v>13</v>
      </c>
      <c r="EN171" s="2">
        <v>5</v>
      </c>
      <c r="EO171" s="2">
        <v>1</v>
      </c>
      <c r="EP171" s="2">
        <v>41.667000000000002</v>
      </c>
      <c r="EQ171" s="1" t="s">
        <v>45</v>
      </c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 t="s">
        <v>45</v>
      </c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 t="s">
        <v>45</v>
      </c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 t="s">
        <v>45</v>
      </c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 t="s">
        <v>45</v>
      </c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 t="s">
        <v>45</v>
      </c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 t="s">
        <v>45</v>
      </c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 t="s">
        <v>45</v>
      </c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 t="s">
        <v>45</v>
      </c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 t="s">
        <v>45</v>
      </c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 t="s">
        <v>45</v>
      </c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 t="s">
        <v>45</v>
      </c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 t="s">
        <v>45</v>
      </c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 t="s">
        <v>45</v>
      </c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2">
        <v>51</v>
      </c>
      <c r="LR171" s="2">
        <v>18</v>
      </c>
      <c r="LS171" s="2">
        <v>5</v>
      </c>
      <c r="LT171" s="2">
        <v>16</v>
      </c>
      <c r="LU171" s="2">
        <v>11</v>
      </c>
      <c r="LV171" s="2">
        <v>4</v>
      </c>
      <c r="LW171" s="2">
        <v>12</v>
      </c>
      <c r="LX171" s="2">
        <v>8</v>
      </c>
      <c r="LY171" s="2">
        <v>0</v>
      </c>
      <c r="LZ171" s="2">
        <v>79</v>
      </c>
      <c r="MA171" s="2">
        <v>37</v>
      </c>
      <c r="MB171" s="2">
        <v>9</v>
      </c>
      <c r="MC171" s="2">
        <f t="shared" si="2"/>
        <v>46</v>
      </c>
      <c r="MD171" s="2">
        <v>52.856999999999999</v>
      </c>
    </row>
    <row r="172" spans="1:342" x14ac:dyDescent="0.3">
      <c r="A172" s="2" t="s">
        <v>1464</v>
      </c>
      <c r="B172" s="2" t="s">
        <v>296</v>
      </c>
      <c r="C172" s="2">
        <v>6</v>
      </c>
      <c r="D172" s="2">
        <v>10</v>
      </c>
      <c r="E172" s="2">
        <v>2</v>
      </c>
      <c r="F172" s="2">
        <v>5</v>
      </c>
      <c r="G172" s="2">
        <v>4</v>
      </c>
      <c r="H172" s="2">
        <v>0</v>
      </c>
      <c r="I172" s="2">
        <v>3</v>
      </c>
      <c r="J172" s="2">
        <v>0</v>
      </c>
      <c r="K172" s="2">
        <v>0</v>
      </c>
      <c r="L172" s="2">
        <v>0</v>
      </c>
      <c r="M172" s="2">
        <v>14</v>
      </c>
      <c r="N172" s="2">
        <v>2</v>
      </c>
      <c r="O172" s="2">
        <v>8</v>
      </c>
      <c r="P172" s="2">
        <v>33.332999999999998</v>
      </c>
      <c r="Q172" s="2">
        <v>12</v>
      </c>
      <c r="R172" s="2">
        <v>3</v>
      </c>
      <c r="S172" s="2">
        <v>9</v>
      </c>
      <c r="T172" s="2">
        <v>4</v>
      </c>
      <c r="U172" s="2">
        <v>0</v>
      </c>
      <c r="V172" s="2">
        <v>1</v>
      </c>
      <c r="W172" s="2">
        <v>0</v>
      </c>
      <c r="X172" s="2">
        <v>0</v>
      </c>
      <c r="Y172" s="2">
        <v>0</v>
      </c>
      <c r="Z172" s="2">
        <v>16</v>
      </c>
      <c r="AA172" s="2">
        <v>3</v>
      </c>
      <c r="AB172" s="2">
        <v>10</v>
      </c>
      <c r="AC172" s="2">
        <v>50</v>
      </c>
      <c r="AD172" s="2">
        <v>5</v>
      </c>
      <c r="AE172" s="2">
        <v>0</v>
      </c>
      <c r="AF172" s="2">
        <v>0</v>
      </c>
      <c r="AG172" s="2">
        <v>8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2">
        <v>13</v>
      </c>
      <c r="AN172" s="2">
        <v>0</v>
      </c>
      <c r="AO172" s="2">
        <v>0</v>
      </c>
      <c r="AP172" s="2">
        <v>0</v>
      </c>
      <c r="AQ172" s="1" t="s">
        <v>45</v>
      </c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 t="s">
        <v>45</v>
      </c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 t="s">
        <v>45</v>
      </c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2">
        <v>13</v>
      </c>
      <c r="CE172" s="2">
        <v>1</v>
      </c>
      <c r="CF172" s="2">
        <v>3</v>
      </c>
      <c r="CG172" s="2">
        <v>0</v>
      </c>
      <c r="CH172" s="2">
        <v>0</v>
      </c>
      <c r="CI172" s="2">
        <v>0</v>
      </c>
      <c r="CJ172" s="2">
        <v>0</v>
      </c>
      <c r="CK172" s="2">
        <v>0</v>
      </c>
      <c r="CL172" s="2">
        <v>0</v>
      </c>
      <c r="CM172" s="2">
        <v>13</v>
      </c>
      <c r="CN172" s="2">
        <v>1</v>
      </c>
      <c r="CO172" s="2">
        <v>3</v>
      </c>
      <c r="CP172" s="2">
        <v>10</v>
      </c>
      <c r="CQ172" s="1" t="s">
        <v>45</v>
      </c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 t="s">
        <v>45</v>
      </c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 t="s">
        <v>45</v>
      </c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 t="s">
        <v>45</v>
      </c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 t="s">
        <v>45</v>
      </c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2">
        <v>3</v>
      </c>
      <c r="FE172" s="2">
        <v>3</v>
      </c>
      <c r="FF172" s="2">
        <v>0</v>
      </c>
      <c r="FG172" s="2">
        <v>0</v>
      </c>
      <c r="FH172" s="2">
        <v>0</v>
      </c>
      <c r="FI172" s="2">
        <v>0</v>
      </c>
      <c r="FJ172" s="2">
        <v>0</v>
      </c>
      <c r="FK172" s="2">
        <v>0</v>
      </c>
      <c r="FL172" s="2">
        <v>0</v>
      </c>
      <c r="FM172" s="2">
        <v>3</v>
      </c>
      <c r="FN172" s="2">
        <v>3</v>
      </c>
      <c r="FO172" s="2">
        <v>0</v>
      </c>
      <c r="FP172" s="2">
        <v>100</v>
      </c>
      <c r="FQ172" s="1" t="s">
        <v>45</v>
      </c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 t="s">
        <v>45</v>
      </c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 t="s">
        <v>45</v>
      </c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 t="s">
        <v>45</v>
      </c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 t="s">
        <v>45</v>
      </c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 t="s">
        <v>45</v>
      </c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 t="s">
        <v>45</v>
      </c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 t="s">
        <v>45</v>
      </c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 t="s">
        <v>45</v>
      </c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 t="s">
        <v>45</v>
      </c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 t="s">
        <v>45</v>
      </c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 t="s">
        <v>45</v>
      </c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2">
        <v>43</v>
      </c>
      <c r="LR172" s="2">
        <v>9</v>
      </c>
      <c r="LS172" s="2">
        <v>17</v>
      </c>
      <c r="LT172" s="2">
        <v>16</v>
      </c>
      <c r="LU172" s="2">
        <v>0</v>
      </c>
      <c r="LV172" s="2">
        <v>4</v>
      </c>
      <c r="LW172" s="2">
        <v>0</v>
      </c>
      <c r="LX172" s="2">
        <v>0</v>
      </c>
      <c r="LY172" s="2">
        <v>0</v>
      </c>
      <c r="LZ172" s="2">
        <v>59</v>
      </c>
      <c r="MA172" s="2">
        <v>9</v>
      </c>
      <c r="MB172" s="2">
        <v>21</v>
      </c>
      <c r="MC172" s="2">
        <f t="shared" si="2"/>
        <v>30</v>
      </c>
      <c r="MD172" s="2">
        <v>23.684000000000001</v>
      </c>
    </row>
    <row r="173" spans="1:342" x14ac:dyDescent="0.3">
      <c r="A173" s="2" t="s">
        <v>297</v>
      </c>
      <c r="B173" s="2" t="s">
        <v>298</v>
      </c>
      <c r="C173" s="2">
        <v>6</v>
      </c>
      <c r="D173" s="2">
        <v>11</v>
      </c>
      <c r="E173" s="2">
        <v>3</v>
      </c>
      <c r="F173" s="2">
        <v>0</v>
      </c>
      <c r="G173" s="2">
        <v>3</v>
      </c>
      <c r="H173" s="2">
        <v>1</v>
      </c>
      <c r="I173" s="2">
        <v>0</v>
      </c>
      <c r="J173" s="2">
        <v>0</v>
      </c>
      <c r="K173" s="2">
        <v>0</v>
      </c>
      <c r="L173" s="2">
        <v>0</v>
      </c>
      <c r="M173" s="2">
        <v>14</v>
      </c>
      <c r="N173" s="2">
        <v>4</v>
      </c>
      <c r="O173" s="2">
        <v>0</v>
      </c>
      <c r="P173" s="2">
        <v>28.571000000000002</v>
      </c>
      <c r="Q173" s="2">
        <v>11</v>
      </c>
      <c r="R173" s="2">
        <v>3</v>
      </c>
      <c r="S173" s="2">
        <v>0</v>
      </c>
      <c r="T173" s="2">
        <v>4</v>
      </c>
      <c r="U173" s="2">
        <v>2</v>
      </c>
      <c r="V173" s="2">
        <v>0</v>
      </c>
      <c r="W173" s="2">
        <v>0</v>
      </c>
      <c r="X173" s="2">
        <v>0</v>
      </c>
      <c r="Y173" s="2">
        <v>0</v>
      </c>
      <c r="Z173" s="2">
        <v>15</v>
      </c>
      <c r="AA173" s="2">
        <v>5</v>
      </c>
      <c r="AB173" s="2">
        <v>0</v>
      </c>
      <c r="AC173" s="2">
        <v>33.332999999999998</v>
      </c>
      <c r="AD173" s="2">
        <v>6</v>
      </c>
      <c r="AE173" s="2">
        <v>2</v>
      </c>
      <c r="AF173" s="2">
        <v>0</v>
      </c>
      <c r="AG173" s="2">
        <v>4</v>
      </c>
      <c r="AH173" s="2">
        <v>2</v>
      </c>
      <c r="AI173" s="2">
        <v>0</v>
      </c>
      <c r="AJ173" s="2">
        <v>0</v>
      </c>
      <c r="AK173" s="2">
        <v>0</v>
      </c>
      <c r="AL173" s="2">
        <v>0</v>
      </c>
      <c r="AM173" s="2">
        <v>10</v>
      </c>
      <c r="AN173" s="2">
        <v>4</v>
      </c>
      <c r="AO173" s="2">
        <v>0</v>
      </c>
      <c r="AP173" s="2">
        <v>40</v>
      </c>
      <c r="AQ173" s="1" t="s">
        <v>45</v>
      </c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 t="s">
        <v>45</v>
      </c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 t="s">
        <v>45</v>
      </c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2">
        <v>13</v>
      </c>
      <c r="CE173" s="2">
        <v>6</v>
      </c>
      <c r="CF173" s="2">
        <v>0</v>
      </c>
      <c r="CG173" s="2">
        <v>0</v>
      </c>
      <c r="CH173" s="2">
        <v>0</v>
      </c>
      <c r="CI173" s="2">
        <v>0</v>
      </c>
      <c r="CJ173" s="2">
        <v>0</v>
      </c>
      <c r="CK173" s="2">
        <v>0</v>
      </c>
      <c r="CL173" s="2">
        <v>0</v>
      </c>
      <c r="CM173" s="2">
        <v>13</v>
      </c>
      <c r="CN173" s="2">
        <v>6</v>
      </c>
      <c r="CO173" s="2">
        <v>0</v>
      </c>
      <c r="CP173" s="2">
        <v>46.154000000000003</v>
      </c>
      <c r="CQ173" s="1" t="s">
        <v>45</v>
      </c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 t="s">
        <v>45</v>
      </c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 t="s">
        <v>45</v>
      </c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 t="s">
        <v>45</v>
      </c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 t="s">
        <v>45</v>
      </c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2">
        <v>3</v>
      </c>
      <c r="FE173" s="2">
        <v>0</v>
      </c>
      <c r="FF173" s="2">
        <v>0</v>
      </c>
      <c r="FG173" s="2">
        <v>0</v>
      </c>
      <c r="FH173" s="2">
        <v>0</v>
      </c>
      <c r="FI173" s="2">
        <v>0</v>
      </c>
      <c r="FJ173" s="2">
        <v>0</v>
      </c>
      <c r="FK173" s="2">
        <v>0</v>
      </c>
      <c r="FL173" s="2">
        <v>0</v>
      </c>
      <c r="FM173" s="2">
        <v>3</v>
      </c>
      <c r="FN173" s="2">
        <v>0</v>
      </c>
      <c r="FO173" s="2">
        <v>0</v>
      </c>
      <c r="FP173" s="2">
        <v>0</v>
      </c>
      <c r="FQ173" s="1" t="s">
        <v>45</v>
      </c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 t="s">
        <v>45</v>
      </c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 t="s">
        <v>45</v>
      </c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 t="s">
        <v>45</v>
      </c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 t="s">
        <v>45</v>
      </c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 t="s">
        <v>45</v>
      </c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 t="s">
        <v>45</v>
      </c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2">
        <v>0</v>
      </c>
      <c r="JE173" s="2">
        <v>0</v>
      </c>
      <c r="JF173" s="2">
        <v>0</v>
      </c>
      <c r="JG173" s="2">
        <v>0</v>
      </c>
      <c r="JH173" s="2">
        <v>0</v>
      </c>
      <c r="JI173" s="2">
        <v>0</v>
      </c>
      <c r="JJ173" s="2">
        <v>12</v>
      </c>
      <c r="JK173" s="2">
        <v>0</v>
      </c>
      <c r="JL173" s="2">
        <v>0</v>
      </c>
      <c r="JM173" s="2">
        <v>12</v>
      </c>
      <c r="JN173" s="2">
        <v>0</v>
      </c>
      <c r="JO173" s="2">
        <v>0</v>
      </c>
      <c r="JP173" s="2">
        <v>0</v>
      </c>
      <c r="JQ173" s="1" t="s">
        <v>45</v>
      </c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 t="s">
        <v>45</v>
      </c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 t="s">
        <v>45</v>
      </c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 t="s">
        <v>45</v>
      </c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2">
        <v>44</v>
      </c>
      <c r="LR173" s="2">
        <v>14</v>
      </c>
      <c r="LS173" s="2">
        <v>0</v>
      </c>
      <c r="LT173" s="2">
        <v>11</v>
      </c>
      <c r="LU173" s="2">
        <v>5</v>
      </c>
      <c r="LV173" s="2">
        <v>0</v>
      </c>
      <c r="LW173" s="2">
        <v>12</v>
      </c>
      <c r="LX173" s="2">
        <v>0</v>
      </c>
      <c r="LY173" s="2">
        <v>0</v>
      </c>
      <c r="LZ173" s="2">
        <v>67</v>
      </c>
      <c r="MA173" s="2">
        <v>19</v>
      </c>
      <c r="MB173" s="2">
        <v>0</v>
      </c>
      <c r="MC173" s="2">
        <f t="shared" si="2"/>
        <v>19</v>
      </c>
      <c r="MD173" s="2">
        <v>28.358000000000001</v>
      </c>
    </row>
    <row r="174" spans="1:342" x14ac:dyDescent="0.3">
      <c r="A174" s="2" t="s">
        <v>1465</v>
      </c>
      <c r="B174" s="2" t="s">
        <v>299</v>
      </c>
      <c r="C174" s="2">
        <v>6</v>
      </c>
      <c r="D174" s="2">
        <v>11</v>
      </c>
      <c r="E174" s="2">
        <v>3</v>
      </c>
      <c r="F174" s="2">
        <v>0</v>
      </c>
      <c r="G174" s="2">
        <v>4</v>
      </c>
      <c r="H174" s="2">
        <v>3</v>
      </c>
      <c r="I174" s="2">
        <v>0</v>
      </c>
      <c r="J174" s="2">
        <v>0</v>
      </c>
      <c r="K174" s="2">
        <v>0</v>
      </c>
      <c r="L174" s="2">
        <v>0</v>
      </c>
      <c r="M174" s="2">
        <v>15</v>
      </c>
      <c r="N174" s="2">
        <v>6</v>
      </c>
      <c r="O174" s="2">
        <v>0</v>
      </c>
      <c r="P174" s="2">
        <v>40</v>
      </c>
      <c r="Q174" s="2">
        <v>11</v>
      </c>
      <c r="R174" s="2">
        <v>5</v>
      </c>
      <c r="S174" s="2">
        <v>0</v>
      </c>
      <c r="T174" s="2">
        <v>2</v>
      </c>
      <c r="U174" s="2">
        <v>2</v>
      </c>
      <c r="V174" s="2">
        <v>0</v>
      </c>
      <c r="W174" s="2">
        <v>0</v>
      </c>
      <c r="X174" s="2">
        <v>0</v>
      </c>
      <c r="Y174" s="2">
        <v>0</v>
      </c>
      <c r="Z174" s="2">
        <v>13</v>
      </c>
      <c r="AA174" s="2">
        <v>7</v>
      </c>
      <c r="AB174" s="2">
        <v>0</v>
      </c>
      <c r="AC174" s="2">
        <v>53.845999999999997</v>
      </c>
      <c r="AD174" s="2">
        <v>5</v>
      </c>
      <c r="AE174" s="2">
        <v>2</v>
      </c>
      <c r="AF174" s="2">
        <v>0</v>
      </c>
      <c r="AG174" s="2">
        <v>8</v>
      </c>
      <c r="AH174" s="2">
        <v>5</v>
      </c>
      <c r="AI174" s="2">
        <v>0</v>
      </c>
      <c r="AJ174" s="2">
        <v>0</v>
      </c>
      <c r="AK174" s="2">
        <v>0</v>
      </c>
      <c r="AL174" s="2">
        <v>0</v>
      </c>
      <c r="AM174" s="2">
        <v>13</v>
      </c>
      <c r="AN174" s="2">
        <v>7</v>
      </c>
      <c r="AO174" s="2">
        <v>0</v>
      </c>
      <c r="AP174" s="2">
        <v>53.845999999999997</v>
      </c>
      <c r="AQ174" s="1" t="s">
        <v>45</v>
      </c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 t="s">
        <v>45</v>
      </c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2">
        <v>0</v>
      </c>
      <c r="BR174" s="2">
        <v>0</v>
      </c>
      <c r="BS174" s="2">
        <v>0</v>
      </c>
      <c r="BT174" s="2">
        <v>0</v>
      </c>
      <c r="BU174" s="2">
        <v>0</v>
      </c>
      <c r="BV174" s="2">
        <v>0</v>
      </c>
      <c r="BW174" s="2">
        <v>12</v>
      </c>
      <c r="BX174" s="2">
        <v>12</v>
      </c>
      <c r="BY174" s="2">
        <v>0</v>
      </c>
      <c r="BZ174" s="2">
        <v>12</v>
      </c>
      <c r="CA174" s="2">
        <v>12</v>
      </c>
      <c r="CB174" s="2">
        <v>0</v>
      </c>
      <c r="CC174" s="2">
        <v>100</v>
      </c>
      <c r="CD174" s="1" t="s">
        <v>45</v>
      </c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 t="s">
        <v>45</v>
      </c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 t="s">
        <v>45</v>
      </c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 t="s">
        <v>45</v>
      </c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 t="s">
        <v>45</v>
      </c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 t="s">
        <v>45</v>
      </c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 t="s">
        <v>45</v>
      </c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 t="s">
        <v>45</v>
      </c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2">
        <v>13</v>
      </c>
      <c r="GE174" s="2">
        <v>12</v>
      </c>
      <c r="GF174" s="2">
        <v>0</v>
      </c>
      <c r="GG174" s="2">
        <v>0</v>
      </c>
      <c r="GH174" s="2">
        <v>0</v>
      </c>
      <c r="GI174" s="2">
        <v>0</v>
      </c>
      <c r="GJ174" s="2">
        <v>0</v>
      </c>
      <c r="GK174" s="2">
        <v>0</v>
      </c>
      <c r="GL174" s="2">
        <v>0</v>
      </c>
      <c r="GM174" s="2">
        <v>13</v>
      </c>
      <c r="GN174" s="2">
        <v>12</v>
      </c>
      <c r="GO174" s="2">
        <v>0</v>
      </c>
      <c r="GP174" s="2">
        <v>92.308000000000007</v>
      </c>
      <c r="GQ174" s="1" t="s">
        <v>45</v>
      </c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 t="s">
        <v>45</v>
      </c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2">
        <v>4</v>
      </c>
      <c r="HR174" s="2">
        <v>2</v>
      </c>
      <c r="HS174" s="2">
        <v>0</v>
      </c>
      <c r="HT174" s="2">
        <v>12</v>
      </c>
      <c r="HU174" s="2">
        <v>10</v>
      </c>
      <c r="HV174" s="2">
        <v>0</v>
      </c>
      <c r="HW174" s="2">
        <v>0</v>
      </c>
      <c r="HX174" s="2">
        <v>0</v>
      </c>
      <c r="HY174" s="2">
        <v>0</v>
      </c>
      <c r="HZ174" s="2">
        <v>16</v>
      </c>
      <c r="IA174" s="2">
        <v>12</v>
      </c>
      <c r="IB174" s="2">
        <v>0</v>
      </c>
      <c r="IC174" s="2">
        <v>75</v>
      </c>
      <c r="ID174" s="1" t="s">
        <v>45</v>
      </c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 t="s">
        <v>45</v>
      </c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 t="s">
        <v>45</v>
      </c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 t="s">
        <v>45</v>
      </c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 t="s">
        <v>45</v>
      </c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 t="s">
        <v>45</v>
      </c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 t="s">
        <v>45</v>
      </c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2">
        <v>44</v>
      </c>
      <c r="LR174" s="2">
        <v>24</v>
      </c>
      <c r="LS174" s="2">
        <v>0</v>
      </c>
      <c r="LT174" s="2">
        <v>26</v>
      </c>
      <c r="LU174" s="2">
        <v>20</v>
      </c>
      <c r="LV174" s="2">
        <v>0</v>
      </c>
      <c r="LW174" s="2">
        <v>12</v>
      </c>
      <c r="LX174" s="2">
        <v>12</v>
      </c>
      <c r="LY174" s="2">
        <v>0</v>
      </c>
      <c r="LZ174" s="2">
        <v>82</v>
      </c>
      <c r="MA174" s="2">
        <v>56</v>
      </c>
      <c r="MB174" s="2">
        <v>0</v>
      </c>
      <c r="MC174" s="2">
        <f t="shared" si="2"/>
        <v>56</v>
      </c>
      <c r="MD174" s="2">
        <v>68.293000000000006</v>
      </c>
    </row>
    <row r="175" spans="1:342" x14ac:dyDescent="0.3">
      <c r="A175" s="2" t="s">
        <v>301</v>
      </c>
      <c r="B175" s="2" t="s">
        <v>300</v>
      </c>
      <c r="C175" s="2">
        <v>6</v>
      </c>
      <c r="D175" s="2">
        <v>11</v>
      </c>
      <c r="E175" s="2">
        <v>7</v>
      </c>
      <c r="F175" s="2">
        <v>0</v>
      </c>
      <c r="G175" s="2">
        <v>4</v>
      </c>
      <c r="H175" s="2">
        <v>4</v>
      </c>
      <c r="I175" s="2">
        <v>0</v>
      </c>
      <c r="J175" s="2">
        <v>0</v>
      </c>
      <c r="K175" s="2">
        <v>0</v>
      </c>
      <c r="L175" s="2">
        <v>0</v>
      </c>
      <c r="M175" s="2">
        <v>15</v>
      </c>
      <c r="N175" s="2">
        <v>11</v>
      </c>
      <c r="O175" s="2">
        <v>0</v>
      </c>
      <c r="P175" s="2">
        <v>73.332999999999998</v>
      </c>
      <c r="Q175" s="2">
        <v>6</v>
      </c>
      <c r="R175" s="2">
        <v>5</v>
      </c>
      <c r="S175" s="2">
        <v>0</v>
      </c>
      <c r="T175" s="2">
        <v>4</v>
      </c>
      <c r="U175" s="2">
        <v>3</v>
      </c>
      <c r="V175" s="2">
        <v>0</v>
      </c>
      <c r="W175" s="2">
        <v>0</v>
      </c>
      <c r="X175" s="2">
        <v>0</v>
      </c>
      <c r="Y175" s="2">
        <v>0</v>
      </c>
      <c r="Z175" s="2">
        <v>10</v>
      </c>
      <c r="AA175" s="2">
        <v>8</v>
      </c>
      <c r="AB175" s="2">
        <v>0</v>
      </c>
      <c r="AC175" s="2">
        <v>80</v>
      </c>
      <c r="AD175" s="2">
        <v>6</v>
      </c>
      <c r="AE175" s="2">
        <v>6</v>
      </c>
      <c r="AF175" s="2">
        <v>0</v>
      </c>
      <c r="AG175" s="2">
        <v>12</v>
      </c>
      <c r="AH175" s="2">
        <v>10</v>
      </c>
      <c r="AI175" s="2">
        <v>0</v>
      </c>
      <c r="AJ175" s="2">
        <v>0</v>
      </c>
      <c r="AK175" s="2">
        <v>0</v>
      </c>
      <c r="AL175" s="2">
        <v>0</v>
      </c>
      <c r="AM175" s="2">
        <v>18</v>
      </c>
      <c r="AN175" s="2">
        <v>16</v>
      </c>
      <c r="AO175" s="2">
        <v>0</v>
      </c>
      <c r="AP175" s="2">
        <v>88.888999999999996</v>
      </c>
      <c r="AQ175" s="1" t="s">
        <v>45</v>
      </c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 t="s">
        <v>45</v>
      </c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 t="s">
        <v>45</v>
      </c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2">
        <v>11</v>
      </c>
      <c r="CE175" s="2">
        <v>8</v>
      </c>
      <c r="CF175" s="2">
        <v>0</v>
      </c>
      <c r="CG175" s="2">
        <v>0</v>
      </c>
      <c r="CH175" s="2">
        <v>0</v>
      </c>
      <c r="CI175" s="2">
        <v>0</v>
      </c>
      <c r="CJ175" s="2">
        <v>0</v>
      </c>
      <c r="CK175" s="2">
        <v>0</v>
      </c>
      <c r="CL175" s="2">
        <v>0</v>
      </c>
      <c r="CM175" s="2">
        <v>11</v>
      </c>
      <c r="CN175" s="2">
        <v>8</v>
      </c>
      <c r="CO175" s="2">
        <v>0</v>
      </c>
      <c r="CP175" s="2">
        <v>72.727000000000004</v>
      </c>
      <c r="CQ175" s="2">
        <v>0</v>
      </c>
      <c r="CR175" s="2">
        <v>0</v>
      </c>
      <c r="CS175" s="2">
        <v>0</v>
      </c>
      <c r="CT175" s="2">
        <v>0</v>
      </c>
      <c r="CU175" s="2">
        <v>0</v>
      </c>
      <c r="CV175" s="2">
        <v>0</v>
      </c>
      <c r="CW175" s="2">
        <v>10</v>
      </c>
      <c r="CX175" s="2">
        <v>6</v>
      </c>
      <c r="CY175" s="2">
        <v>0</v>
      </c>
      <c r="CZ175" s="2">
        <v>10</v>
      </c>
      <c r="DA175" s="2">
        <v>6</v>
      </c>
      <c r="DB175" s="2">
        <v>0</v>
      </c>
      <c r="DC175" s="2">
        <v>60</v>
      </c>
      <c r="DD175" s="1" t="s">
        <v>45</v>
      </c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 t="s">
        <v>45</v>
      </c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2">
        <v>12</v>
      </c>
      <c r="EE175" s="2">
        <v>7</v>
      </c>
      <c r="EF175" s="2">
        <v>0</v>
      </c>
      <c r="EG175" s="2">
        <v>0</v>
      </c>
      <c r="EH175" s="2">
        <v>0</v>
      </c>
      <c r="EI175" s="2">
        <v>0</v>
      </c>
      <c r="EJ175" s="2">
        <v>0</v>
      </c>
      <c r="EK175" s="2">
        <v>0</v>
      </c>
      <c r="EL175" s="2">
        <v>0</v>
      </c>
      <c r="EM175" s="2">
        <v>12</v>
      </c>
      <c r="EN175" s="2">
        <v>7</v>
      </c>
      <c r="EO175" s="2">
        <v>0</v>
      </c>
      <c r="EP175" s="2">
        <v>58.332999999999998</v>
      </c>
      <c r="EQ175" s="1" t="s">
        <v>45</v>
      </c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 t="s">
        <v>45</v>
      </c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 t="s">
        <v>45</v>
      </c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 t="s">
        <v>45</v>
      </c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 t="s">
        <v>45</v>
      </c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 t="s">
        <v>45</v>
      </c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 t="s">
        <v>45</v>
      </c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 t="s">
        <v>45</v>
      </c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 t="s">
        <v>45</v>
      </c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 t="s">
        <v>45</v>
      </c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 t="s">
        <v>45</v>
      </c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 t="s">
        <v>45</v>
      </c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 t="s">
        <v>45</v>
      </c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 t="s">
        <v>45</v>
      </c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2">
        <v>46</v>
      </c>
      <c r="LR175" s="2">
        <v>33</v>
      </c>
      <c r="LS175" s="2">
        <v>0</v>
      </c>
      <c r="LT175" s="2">
        <v>20</v>
      </c>
      <c r="LU175" s="2">
        <v>17</v>
      </c>
      <c r="LV175" s="2">
        <v>0</v>
      </c>
      <c r="LW175" s="2">
        <v>10</v>
      </c>
      <c r="LX175" s="2">
        <v>6</v>
      </c>
      <c r="LY175" s="2">
        <v>0</v>
      </c>
      <c r="LZ175" s="2">
        <v>76</v>
      </c>
      <c r="MA175" s="2">
        <v>56</v>
      </c>
      <c r="MB175" s="2">
        <v>0</v>
      </c>
      <c r="MC175" s="2">
        <f t="shared" si="2"/>
        <v>56</v>
      </c>
      <c r="MD175" s="2">
        <v>73.683999999999997</v>
      </c>
    </row>
    <row r="176" spans="1:342" x14ac:dyDescent="0.3">
      <c r="A176" s="2" t="s">
        <v>301</v>
      </c>
      <c r="B176" s="2" t="s">
        <v>302</v>
      </c>
      <c r="C176" s="2">
        <v>6</v>
      </c>
      <c r="D176" s="2">
        <v>7</v>
      </c>
      <c r="E176" s="2">
        <v>6</v>
      </c>
      <c r="F176" s="2">
        <v>0</v>
      </c>
      <c r="G176" s="2">
        <v>4</v>
      </c>
      <c r="H176" s="2">
        <v>4</v>
      </c>
      <c r="I176" s="2">
        <v>0</v>
      </c>
      <c r="J176" s="2">
        <v>0</v>
      </c>
      <c r="K176" s="2">
        <v>0</v>
      </c>
      <c r="L176" s="2">
        <v>0</v>
      </c>
      <c r="M176" s="2">
        <v>11</v>
      </c>
      <c r="N176" s="2">
        <v>10</v>
      </c>
      <c r="O176" s="2">
        <v>0</v>
      </c>
      <c r="P176" s="2">
        <v>90.909000000000006</v>
      </c>
      <c r="Q176" s="2">
        <v>10</v>
      </c>
      <c r="R176" s="2">
        <v>10</v>
      </c>
      <c r="S176" s="2">
        <v>0</v>
      </c>
      <c r="T176" s="2">
        <v>4</v>
      </c>
      <c r="U176" s="2">
        <v>3</v>
      </c>
      <c r="V176" s="2">
        <v>0</v>
      </c>
      <c r="W176" s="2">
        <v>0</v>
      </c>
      <c r="X176" s="2">
        <v>0</v>
      </c>
      <c r="Y176" s="2">
        <v>0</v>
      </c>
      <c r="Z176" s="2">
        <v>14</v>
      </c>
      <c r="AA176" s="2">
        <v>13</v>
      </c>
      <c r="AB176" s="2">
        <v>0</v>
      </c>
      <c r="AC176" s="2">
        <v>92.856999999999999</v>
      </c>
      <c r="AD176" s="2">
        <v>4</v>
      </c>
      <c r="AE176" s="2">
        <v>4</v>
      </c>
      <c r="AF176" s="2">
        <v>0</v>
      </c>
      <c r="AG176" s="2">
        <v>4</v>
      </c>
      <c r="AH176" s="2">
        <v>2</v>
      </c>
      <c r="AI176" s="2">
        <v>0</v>
      </c>
      <c r="AJ176" s="2">
        <v>0</v>
      </c>
      <c r="AK176" s="2">
        <v>0</v>
      </c>
      <c r="AL176" s="2">
        <v>0</v>
      </c>
      <c r="AM176" s="2">
        <v>8</v>
      </c>
      <c r="AN176" s="2">
        <v>6</v>
      </c>
      <c r="AO176" s="2">
        <v>0</v>
      </c>
      <c r="AP176" s="2">
        <v>75</v>
      </c>
      <c r="AQ176" s="1" t="s">
        <v>45</v>
      </c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 t="s">
        <v>45</v>
      </c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2">
        <v>0</v>
      </c>
      <c r="BR176" s="2">
        <v>0</v>
      </c>
      <c r="BS176" s="2">
        <v>0</v>
      </c>
      <c r="BT176" s="2">
        <v>0</v>
      </c>
      <c r="BU176" s="2">
        <v>0</v>
      </c>
      <c r="BV176" s="2">
        <v>0</v>
      </c>
      <c r="BW176" s="2">
        <v>16</v>
      </c>
      <c r="BX176" s="2">
        <v>13</v>
      </c>
      <c r="BY176" s="2">
        <v>0</v>
      </c>
      <c r="BZ176" s="2">
        <v>16</v>
      </c>
      <c r="CA176" s="2">
        <v>13</v>
      </c>
      <c r="CB176" s="2">
        <v>0</v>
      </c>
      <c r="CC176" s="2">
        <v>81.25</v>
      </c>
      <c r="CD176" s="2">
        <v>14</v>
      </c>
      <c r="CE176" s="2">
        <v>12</v>
      </c>
      <c r="CF176" s="2">
        <v>0</v>
      </c>
      <c r="CG176" s="2">
        <v>0</v>
      </c>
      <c r="CH176" s="2">
        <v>0</v>
      </c>
      <c r="CI176" s="2">
        <v>0</v>
      </c>
      <c r="CJ176" s="2">
        <v>0</v>
      </c>
      <c r="CK176" s="2">
        <v>0</v>
      </c>
      <c r="CL176" s="2">
        <v>0</v>
      </c>
      <c r="CM176" s="2">
        <v>14</v>
      </c>
      <c r="CN176" s="2">
        <v>12</v>
      </c>
      <c r="CO176" s="2">
        <v>0</v>
      </c>
      <c r="CP176" s="2">
        <v>85.713999999999999</v>
      </c>
      <c r="CQ176" s="1" t="s">
        <v>45</v>
      </c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 t="s">
        <v>45</v>
      </c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 t="s">
        <v>45</v>
      </c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2">
        <v>2</v>
      </c>
      <c r="EE176" s="2">
        <v>2</v>
      </c>
      <c r="EF176" s="2">
        <v>0</v>
      </c>
      <c r="EG176" s="2">
        <v>9</v>
      </c>
      <c r="EH176" s="2">
        <v>8</v>
      </c>
      <c r="EI176" s="2">
        <v>0</v>
      </c>
      <c r="EJ176" s="2">
        <v>0</v>
      </c>
      <c r="EK176" s="2">
        <v>0</v>
      </c>
      <c r="EL176" s="2">
        <v>0</v>
      </c>
      <c r="EM176" s="2">
        <v>11</v>
      </c>
      <c r="EN176" s="2">
        <v>10</v>
      </c>
      <c r="EO176" s="2">
        <v>0</v>
      </c>
      <c r="EP176" s="2">
        <v>90.909000000000006</v>
      </c>
      <c r="EQ176" s="1" t="s">
        <v>45</v>
      </c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 t="s">
        <v>45</v>
      </c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 t="s">
        <v>45</v>
      </c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 t="s">
        <v>45</v>
      </c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 t="s">
        <v>45</v>
      </c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 t="s">
        <v>45</v>
      </c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 t="s">
        <v>45</v>
      </c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 t="s">
        <v>45</v>
      </c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 t="s">
        <v>45</v>
      </c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 t="s">
        <v>45</v>
      </c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 t="s">
        <v>45</v>
      </c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 t="s">
        <v>45</v>
      </c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 t="s">
        <v>45</v>
      </c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 t="s">
        <v>45</v>
      </c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2">
        <v>37</v>
      </c>
      <c r="LR176" s="2">
        <v>34</v>
      </c>
      <c r="LS176" s="2">
        <v>0</v>
      </c>
      <c r="LT176" s="2">
        <v>21</v>
      </c>
      <c r="LU176" s="2">
        <v>17</v>
      </c>
      <c r="LV176" s="2">
        <v>0</v>
      </c>
      <c r="LW176" s="2">
        <v>16</v>
      </c>
      <c r="LX176" s="2">
        <v>13</v>
      </c>
      <c r="LY176" s="2">
        <v>0</v>
      </c>
      <c r="LZ176" s="2">
        <v>74</v>
      </c>
      <c r="MA176" s="2">
        <v>64</v>
      </c>
      <c r="MB176" s="2">
        <v>0</v>
      </c>
      <c r="MC176" s="2">
        <f t="shared" si="2"/>
        <v>64</v>
      </c>
      <c r="MD176" s="2">
        <v>86.486000000000004</v>
      </c>
    </row>
    <row r="177" spans="1:342" x14ac:dyDescent="0.3">
      <c r="A177" s="2" t="s">
        <v>1466</v>
      </c>
      <c r="B177" s="2" t="s">
        <v>303</v>
      </c>
      <c r="C177" s="2">
        <v>6</v>
      </c>
      <c r="D177" s="2">
        <v>9</v>
      </c>
      <c r="E177" s="2">
        <v>7</v>
      </c>
      <c r="F177" s="2">
        <v>0</v>
      </c>
      <c r="G177" s="2">
        <v>2</v>
      </c>
      <c r="H177" s="2">
        <v>2</v>
      </c>
      <c r="I177" s="2">
        <v>0</v>
      </c>
      <c r="J177" s="2">
        <v>0</v>
      </c>
      <c r="K177" s="2">
        <v>0</v>
      </c>
      <c r="L177" s="2">
        <v>0</v>
      </c>
      <c r="M177" s="2">
        <v>11</v>
      </c>
      <c r="N177" s="2">
        <v>9</v>
      </c>
      <c r="O177" s="2">
        <v>0</v>
      </c>
      <c r="P177" s="2">
        <v>81.817999999999998</v>
      </c>
      <c r="Q177" s="2">
        <v>13</v>
      </c>
      <c r="R177" s="2">
        <v>5</v>
      </c>
      <c r="S177" s="2">
        <v>0</v>
      </c>
      <c r="T177" s="2">
        <v>4</v>
      </c>
      <c r="U177" s="2">
        <v>3</v>
      </c>
      <c r="V177" s="2">
        <v>0</v>
      </c>
      <c r="W177" s="2">
        <v>0</v>
      </c>
      <c r="X177" s="2">
        <v>0</v>
      </c>
      <c r="Y177" s="2">
        <v>0</v>
      </c>
      <c r="Z177" s="2">
        <v>17</v>
      </c>
      <c r="AA177" s="2">
        <v>8</v>
      </c>
      <c r="AB177" s="2">
        <v>0</v>
      </c>
      <c r="AC177" s="2">
        <v>47.058999999999997</v>
      </c>
      <c r="AD177" s="2">
        <v>5</v>
      </c>
      <c r="AE177" s="2">
        <v>3</v>
      </c>
      <c r="AF177" s="2">
        <v>0</v>
      </c>
      <c r="AG177" s="2">
        <v>10</v>
      </c>
      <c r="AH177" s="2">
        <v>6</v>
      </c>
      <c r="AI177" s="2">
        <v>0</v>
      </c>
      <c r="AJ177" s="2">
        <v>0</v>
      </c>
      <c r="AK177" s="2">
        <v>0</v>
      </c>
      <c r="AL177" s="2">
        <v>0</v>
      </c>
      <c r="AM177" s="2">
        <v>15</v>
      </c>
      <c r="AN177" s="2">
        <v>9</v>
      </c>
      <c r="AO177" s="2">
        <v>0</v>
      </c>
      <c r="AP177" s="2">
        <v>60</v>
      </c>
      <c r="AQ177" s="2">
        <v>11</v>
      </c>
      <c r="AR177" s="2">
        <v>4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11</v>
      </c>
      <c r="BA177" s="2">
        <v>4</v>
      </c>
      <c r="BB177" s="2">
        <v>0</v>
      </c>
      <c r="BC177" s="2">
        <v>36.363999999999997</v>
      </c>
      <c r="BD177" s="1" t="s">
        <v>45</v>
      </c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 t="s">
        <v>45</v>
      </c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 t="s">
        <v>45</v>
      </c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">
        <v>0</v>
      </c>
      <c r="CR177" s="2">
        <v>0</v>
      </c>
      <c r="CS177" s="2">
        <v>0</v>
      </c>
      <c r="CT177" s="2">
        <v>0</v>
      </c>
      <c r="CU177" s="2">
        <v>0</v>
      </c>
      <c r="CV177" s="2">
        <v>0</v>
      </c>
      <c r="CW177" s="2">
        <v>8</v>
      </c>
      <c r="CX177" s="2">
        <v>6</v>
      </c>
      <c r="CY177" s="2">
        <v>0</v>
      </c>
      <c r="CZ177" s="2">
        <v>8</v>
      </c>
      <c r="DA177" s="2">
        <v>6</v>
      </c>
      <c r="DB177" s="2">
        <v>0</v>
      </c>
      <c r="DC177" s="2">
        <v>75</v>
      </c>
      <c r="DD177" s="1" t="s">
        <v>45</v>
      </c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 t="s">
        <v>45</v>
      </c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2">
        <v>13</v>
      </c>
      <c r="EE177" s="2">
        <v>5</v>
      </c>
      <c r="EF177" s="2">
        <v>0</v>
      </c>
      <c r="EG177" s="2">
        <v>0</v>
      </c>
      <c r="EH177" s="2">
        <v>0</v>
      </c>
      <c r="EI177" s="2">
        <v>0</v>
      </c>
      <c r="EJ177" s="2">
        <v>0</v>
      </c>
      <c r="EK177" s="2">
        <v>0</v>
      </c>
      <c r="EL177" s="2">
        <v>0</v>
      </c>
      <c r="EM177" s="2">
        <v>13</v>
      </c>
      <c r="EN177" s="2">
        <v>5</v>
      </c>
      <c r="EO177" s="2">
        <v>0</v>
      </c>
      <c r="EP177" s="2">
        <v>38.462000000000003</v>
      </c>
      <c r="EQ177" s="1" t="s">
        <v>45</v>
      </c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 t="s">
        <v>45</v>
      </c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 t="s">
        <v>45</v>
      </c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 t="s">
        <v>45</v>
      </c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 t="s">
        <v>45</v>
      </c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 t="s">
        <v>45</v>
      </c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 t="s">
        <v>45</v>
      </c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 t="s">
        <v>45</v>
      </c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 t="s">
        <v>45</v>
      </c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 t="s">
        <v>45</v>
      </c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 t="s">
        <v>45</v>
      </c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 t="s">
        <v>45</v>
      </c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 t="s">
        <v>45</v>
      </c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 t="s">
        <v>45</v>
      </c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2">
        <v>51</v>
      </c>
      <c r="LR177" s="2">
        <v>24</v>
      </c>
      <c r="LS177" s="2">
        <v>0</v>
      </c>
      <c r="LT177" s="2">
        <v>16</v>
      </c>
      <c r="LU177" s="2">
        <v>11</v>
      </c>
      <c r="LV177" s="2">
        <v>0</v>
      </c>
      <c r="LW177" s="2">
        <v>8</v>
      </c>
      <c r="LX177" s="2">
        <v>6</v>
      </c>
      <c r="LY177" s="2">
        <v>0</v>
      </c>
      <c r="LZ177" s="2">
        <v>75</v>
      </c>
      <c r="MA177" s="2">
        <v>41</v>
      </c>
      <c r="MB177" s="2">
        <v>0</v>
      </c>
      <c r="MC177" s="2">
        <f t="shared" si="2"/>
        <v>41</v>
      </c>
      <c r="MD177" s="2">
        <v>54.667000000000002</v>
      </c>
    </row>
    <row r="178" spans="1:342" x14ac:dyDescent="0.3">
      <c r="A178" s="2" t="s">
        <v>1467</v>
      </c>
      <c r="B178" s="2" t="s">
        <v>304</v>
      </c>
      <c r="C178" s="2">
        <v>6</v>
      </c>
      <c r="D178" s="2">
        <v>10</v>
      </c>
      <c r="E178" s="2">
        <v>3</v>
      </c>
      <c r="F178" s="2">
        <v>0</v>
      </c>
      <c r="G178" s="2">
        <v>3</v>
      </c>
      <c r="H178" s="2">
        <v>3</v>
      </c>
      <c r="I178" s="2">
        <v>0</v>
      </c>
      <c r="J178" s="2">
        <v>0</v>
      </c>
      <c r="K178" s="2">
        <v>0</v>
      </c>
      <c r="L178" s="2">
        <v>0</v>
      </c>
      <c r="M178" s="2">
        <v>13</v>
      </c>
      <c r="N178" s="2">
        <v>6</v>
      </c>
      <c r="O178" s="2">
        <v>0</v>
      </c>
      <c r="P178" s="2">
        <v>46.154000000000003</v>
      </c>
      <c r="Q178" s="2">
        <v>10</v>
      </c>
      <c r="R178" s="2">
        <v>5</v>
      </c>
      <c r="S178" s="2">
        <v>0</v>
      </c>
      <c r="T178" s="2">
        <v>2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12</v>
      </c>
      <c r="AA178" s="2">
        <v>5</v>
      </c>
      <c r="AB178" s="2">
        <v>0</v>
      </c>
      <c r="AC178" s="2">
        <v>41.667000000000002</v>
      </c>
      <c r="AD178" s="2">
        <v>4</v>
      </c>
      <c r="AE178" s="2">
        <v>4</v>
      </c>
      <c r="AF178" s="2">
        <v>0</v>
      </c>
      <c r="AG178" s="2">
        <v>9</v>
      </c>
      <c r="AH178" s="2">
        <v>7</v>
      </c>
      <c r="AI178" s="2">
        <v>0</v>
      </c>
      <c r="AJ178" s="2">
        <v>0</v>
      </c>
      <c r="AK178" s="2">
        <v>0</v>
      </c>
      <c r="AL178" s="2">
        <v>0</v>
      </c>
      <c r="AM178" s="2">
        <v>13</v>
      </c>
      <c r="AN178" s="2">
        <v>11</v>
      </c>
      <c r="AO178" s="2">
        <v>0</v>
      </c>
      <c r="AP178" s="2">
        <v>84.614999999999995</v>
      </c>
      <c r="AQ178" s="2">
        <v>9</v>
      </c>
      <c r="AR178" s="2">
        <v>5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  <c r="AX178" s="2">
        <v>0</v>
      </c>
      <c r="AY178" s="2">
        <v>0</v>
      </c>
      <c r="AZ178" s="2">
        <v>9</v>
      </c>
      <c r="BA178" s="2">
        <v>5</v>
      </c>
      <c r="BB178" s="2">
        <v>0</v>
      </c>
      <c r="BC178" s="2">
        <v>55.555999999999997</v>
      </c>
      <c r="BD178" s="2">
        <v>17</v>
      </c>
      <c r="BE178" s="2">
        <v>12</v>
      </c>
      <c r="BF178" s="2">
        <v>0</v>
      </c>
      <c r="BG178" s="2">
        <v>0</v>
      </c>
      <c r="BH178" s="2">
        <v>0</v>
      </c>
      <c r="BI178" s="2">
        <v>0</v>
      </c>
      <c r="BJ178" s="2">
        <v>0</v>
      </c>
      <c r="BK178" s="2">
        <v>0</v>
      </c>
      <c r="BL178" s="2">
        <v>0</v>
      </c>
      <c r="BM178" s="2">
        <v>17</v>
      </c>
      <c r="BN178" s="2">
        <v>12</v>
      </c>
      <c r="BO178" s="2">
        <v>0</v>
      </c>
      <c r="BP178" s="2">
        <v>70.587999999999994</v>
      </c>
      <c r="BQ178" s="1" t="s">
        <v>45</v>
      </c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 t="s">
        <v>45</v>
      </c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 t="s">
        <v>45</v>
      </c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 t="s">
        <v>45</v>
      </c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 t="s">
        <v>45</v>
      </c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 t="s">
        <v>45</v>
      </c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 t="s">
        <v>45</v>
      </c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 t="s">
        <v>45</v>
      </c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 t="s">
        <v>45</v>
      </c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 t="s">
        <v>45</v>
      </c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 t="s">
        <v>45</v>
      </c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 t="s">
        <v>45</v>
      </c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 t="s">
        <v>45</v>
      </c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 t="s">
        <v>45</v>
      </c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 t="s">
        <v>45</v>
      </c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 t="s">
        <v>45</v>
      </c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 t="s">
        <v>45</v>
      </c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 t="s">
        <v>45</v>
      </c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 t="s">
        <v>45</v>
      </c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 t="s">
        <v>45</v>
      </c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2">
        <v>50</v>
      </c>
      <c r="LR178" s="2">
        <v>29</v>
      </c>
      <c r="LS178" s="2">
        <v>0</v>
      </c>
      <c r="LT178" s="2">
        <v>14</v>
      </c>
      <c r="LU178" s="2">
        <v>10</v>
      </c>
      <c r="LV178" s="2">
        <v>0</v>
      </c>
      <c r="LW178" s="2">
        <v>0</v>
      </c>
      <c r="LX178" s="2">
        <v>0</v>
      </c>
      <c r="LY178" s="2">
        <v>0</v>
      </c>
      <c r="LZ178" s="2">
        <v>64</v>
      </c>
      <c r="MA178" s="2">
        <v>39</v>
      </c>
      <c r="MB178" s="2">
        <v>0</v>
      </c>
      <c r="MC178" s="2">
        <f t="shared" si="2"/>
        <v>39</v>
      </c>
      <c r="MD178" s="2">
        <v>60.938000000000002</v>
      </c>
    </row>
    <row r="179" spans="1:342" x14ac:dyDescent="0.3">
      <c r="A179" s="2" t="s">
        <v>1468</v>
      </c>
      <c r="B179" s="2" t="s">
        <v>305</v>
      </c>
      <c r="C179" s="2">
        <v>6</v>
      </c>
      <c r="D179" s="2">
        <v>10</v>
      </c>
      <c r="E179" s="2">
        <v>3</v>
      </c>
      <c r="F179" s="2">
        <v>0</v>
      </c>
      <c r="G179" s="2">
        <v>2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12</v>
      </c>
      <c r="N179" s="2">
        <v>3</v>
      </c>
      <c r="O179" s="2">
        <v>0</v>
      </c>
      <c r="P179" s="2">
        <v>25</v>
      </c>
      <c r="Q179" s="2">
        <v>10</v>
      </c>
      <c r="R179" s="2">
        <v>0</v>
      </c>
      <c r="S179" s="2">
        <v>0</v>
      </c>
      <c r="T179" s="2">
        <v>4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14</v>
      </c>
      <c r="AA179" s="2">
        <v>0</v>
      </c>
      <c r="AB179" s="2">
        <v>0</v>
      </c>
      <c r="AC179" s="2">
        <v>0</v>
      </c>
      <c r="AD179" s="2">
        <v>5</v>
      </c>
      <c r="AE179" s="2">
        <v>1</v>
      </c>
      <c r="AF179" s="2">
        <v>0</v>
      </c>
      <c r="AG179" s="2">
        <v>9</v>
      </c>
      <c r="AH179" s="2">
        <v>2</v>
      </c>
      <c r="AI179" s="2">
        <v>0</v>
      </c>
      <c r="AJ179" s="2">
        <v>0</v>
      </c>
      <c r="AK179" s="2">
        <v>0</v>
      </c>
      <c r="AL179" s="2">
        <v>0</v>
      </c>
      <c r="AM179" s="2">
        <v>14</v>
      </c>
      <c r="AN179" s="2">
        <v>3</v>
      </c>
      <c r="AO179" s="2">
        <v>0</v>
      </c>
      <c r="AP179" s="2">
        <v>21.428999999999998</v>
      </c>
      <c r="AQ179" s="1" t="s">
        <v>45</v>
      </c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 t="s">
        <v>45</v>
      </c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 t="s">
        <v>45</v>
      </c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 t="s">
        <v>45</v>
      </c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 t="s">
        <v>45</v>
      </c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 t="s">
        <v>45</v>
      </c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 t="s">
        <v>45</v>
      </c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2">
        <v>14</v>
      </c>
      <c r="EE179" s="2">
        <v>6</v>
      </c>
      <c r="EF179" s="2">
        <v>0</v>
      </c>
      <c r="EG179" s="2">
        <v>0</v>
      </c>
      <c r="EH179" s="2">
        <v>0</v>
      </c>
      <c r="EI179" s="2">
        <v>0</v>
      </c>
      <c r="EJ179" s="2">
        <v>0</v>
      </c>
      <c r="EK179" s="2">
        <v>0</v>
      </c>
      <c r="EL179" s="2">
        <v>0</v>
      </c>
      <c r="EM179" s="2">
        <v>14</v>
      </c>
      <c r="EN179" s="2">
        <v>6</v>
      </c>
      <c r="EO179" s="2">
        <v>0</v>
      </c>
      <c r="EP179" s="2">
        <v>42.856999999999999</v>
      </c>
      <c r="EQ179" s="1" t="s">
        <v>45</v>
      </c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 t="s">
        <v>45</v>
      </c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 t="s">
        <v>45</v>
      </c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 t="s">
        <v>45</v>
      </c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 t="s">
        <v>45</v>
      </c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 t="s">
        <v>45</v>
      </c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 t="s">
        <v>45</v>
      </c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2">
        <v>15</v>
      </c>
      <c r="IE179" s="2">
        <v>5</v>
      </c>
      <c r="IF179" s="2">
        <v>0</v>
      </c>
      <c r="IG179" s="2">
        <v>8</v>
      </c>
      <c r="IH179" s="2">
        <v>0</v>
      </c>
      <c r="II179" s="2">
        <v>0</v>
      </c>
      <c r="IJ179" s="2">
        <v>0</v>
      </c>
      <c r="IK179" s="2">
        <v>0</v>
      </c>
      <c r="IL179" s="2">
        <v>0</v>
      </c>
      <c r="IM179" s="2">
        <v>23</v>
      </c>
      <c r="IN179" s="2">
        <v>5</v>
      </c>
      <c r="IO179" s="2">
        <v>0</v>
      </c>
      <c r="IP179" s="2">
        <v>21.739000000000001</v>
      </c>
      <c r="IQ179" s="1" t="s">
        <v>45</v>
      </c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2">
        <v>0</v>
      </c>
      <c r="JE179" s="2">
        <v>0</v>
      </c>
      <c r="JF179" s="2">
        <v>0</v>
      </c>
      <c r="JG179" s="2">
        <v>0</v>
      </c>
      <c r="JH179" s="2">
        <v>0</v>
      </c>
      <c r="JI179" s="2">
        <v>0</v>
      </c>
      <c r="JJ179" s="2">
        <v>12</v>
      </c>
      <c r="JK179" s="2">
        <v>0</v>
      </c>
      <c r="JL179" s="2">
        <v>0</v>
      </c>
      <c r="JM179" s="2">
        <v>12</v>
      </c>
      <c r="JN179" s="2">
        <v>0</v>
      </c>
      <c r="JO179" s="2">
        <v>0</v>
      </c>
      <c r="JP179" s="2">
        <v>0</v>
      </c>
      <c r="JQ179" s="1" t="s">
        <v>45</v>
      </c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 t="s">
        <v>45</v>
      </c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 t="s">
        <v>45</v>
      </c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 t="s">
        <v>45</v>
      </c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2">
        <v>54</v>
      </c>
      <c r="LR179" s="2">
        <v>15</v>
      </c>
      <c r="LS179" s="2">
        <v>0</v>
      </c>
      <c r="LT179" s="2">
        <v>23</v>
      </c>
      <c r="LU179" s="2">
        <v>2</v>
      </c>
      <c r="LV179" s="2">
        <v>0</v>
      </c>
      <c r="LW179" s="2">
        <v>12</v>
      </c>
      <c r="LX179" s="2">
        <v>0</v>
      </c>
      <c r="LY179" s="2">
        <v>0</v>
      </c>
      <c r="LZ179" s="2">
        <v>89</v>
      </c>
      <c r="MA179" s="2">
        <v>17</v>
      </c>
      <c r="MB179" s="2">
        <v>0</v>
      </c>
      <c r="MC179" s="2">
        <f t="shared" si="2"/>
        <v>17</v>
      </c>
      <c r="MD179" s="2">
        <v>19.100999999999999</v>
      </c>
    </row>
    <row r="180" spans="1:342" x14ac:dyDescent="0.3">
      <c r="A180" s="2" t="s">
        <v>1469</v>
      </c>
      <c r="B180" s="2" t="s">
        <v>306</v>
      </c>
      <c r="C180" s="2">
        <v>6</v>
      </c>
      <c r="D180" s="2">
        <v>11</v>
      </c>
      <c r="E180" s="2">
        <v>9</v>
      </c>
      <c r="F180" s="2">
        <v>0</v>
      </c>
      <c r="G180" s="2">
        <v>3</v>
      </c>
      <c r="H180" s="2">
        <v>2</v>
      </c>
      <c r="I180" s="2">
        <v>0</v>
      </c>
      <c r="J180" s="2">
        <v>0</v>
      </c>
      <c r="K180" s="2">
        <v>0</v>
      </c>
      <c r="L180" s="2">
        <v>0</v>
      </c>
      <c r="M180" s="2">
        <v>14</v>
      </c>
      <c r="N180" s="2">
        <v>11</v>
      </c>
      <c r="O180" s="2">
        <v>0</v>
      </c>
      <c r="P180" s="2">
        <v>78.570999999999998</v>
      </c>
      <c r="Q180" s="2">
        <v>11</v>
      </c>
      <c r="R180" s="2">
        <v>7</v>
      </c>
      <c r="S180" s="2">
        <v>0</v>
      </c>
      <c r="T180" s="2">
        <v>4</v>
      </c>
      <c r="U180" s="2">
        <v>4</v>
      </c>
      <c r="V180" s="2">
        <v>0</v>
      </c>
      <c r="W180" s="2">
        <v>0</v>
      </c>
      <c r="X180" s="2">
        <v>0</v>
      </c>
      <c r="Y180" s="2">
        <v>0</v>
      </c>
      <c r="Z180" s="2">
        <v>15</v>
      </c>
      <c r="AA180" s="2">
        <v>11</v>
      </c>
      <c r="AB180" s="2">
        <v>0</v>
      </c>
      <c r="AC180" s="2">
        <v>73.332999999999998</v>
      </c>
      <c r="AD180" s="2">
        <v>6</v>
      </c>
      <c r="AE180" s="2">
        <v>2</v>
      </c>
      <c r="AF180" s="2">
        <v>0</v>
      </c>
      <c r="AG180" s="2">
        <v>9</v>
      </c>
      <c r="AH180" s="2">
        <v>9</v>
      </c>
      <c r="AI180" s="2">
        <v>0</v>
      </c>
      <c r="AJ180" s="2">
        <v>0</v>
      </c>
      <c r="AK180" s="2">
        <v>0</v>
      </c>
      <c r="AL180" s="2">
        <v>0</v>
      </c>
      <c r="AM180" s="2">
        <v>15</v>
      </c>
      <c r="AN180" s="2">
        <v>11</v>
      </c>
      <c r="AO180" s="2">
        <v>0</v>
      </c>
      <c r="AP180" s="2">
        <v>73.332999999999998</v>
      </c>
      <c r="AQ180" s="1" t="s">
        <v>45</v>
      </c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 t="s">
        <v>45</v>
      </c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 t="s">
        <v>45</v>
      </c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2">
        <v>13</v>
      </c>
      <c r="CE180" s="2">
        <v>10</v>
      </c>
      <c r="CF180" s="2">
        <v>0</v>
      </c>
      <c r="CG180" s="2">
        <v>0</v>
      </c>
      <c r="CH180" s="2">
        <v>0</v>
      </c>
      <c r="CI180" s="2">
        <v>0</v>
      </c>
      <c r="CJ180" s="2">
        <v>0</v>
      </c>
      <c r="CK180" s="2">
        <v>0</v>
      </c>
      <c r="CL180" s="2">
        <v>0</v>
      </c>
      <c r="CM180" s="2">
        <v>13</v>
      </c>
      <c r="CN180" s="2">
        <v>10</v>
      </c>
      <c r="CO180" s="2">
        <v>0</v>
      </c>
      <c r="CP180" s="2">
        <v>76.923000000000002</v>
      </c>
      <c r="CQ180" s="1" t="s">
        <v>45</v>
      </c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 t="s">
        <v>45</v>
      </c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 t="s">
        <v>45</v>
      </c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 t="s">
        <v>45</v>
      </c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 t="s">
        <v>45</v>
      </c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2">
        <v>3</v>
      </c>
      <c r="FE180" s="2">
        <v>2</v>
      </c>
      <c r="FF180" s="2">
        <v>0</v>
      </c>
      <c r="FG180" s="2">
        <v>0</v>
      </c>
      <c r="FH180" s="2">
        <v>0</v>
      </c>
      <c r="FI180" s="2">
        <v>0</v>
      </c>
      <c r="FJ180" s="2">
        <v>0</v>
      </c>
      <c r="FK180" s="2">
        <v>0</v>
      </c>
      <c r="FL180" s="2">
        <v>0</v>
      </c>
      <c r="FM180" s="2">
        <v>3</v>
      </c>
      <c r="FN180" s="2">
        <v>2</v>
      </c>
      <c r="FO180" s="2">
        <v>0</v>
      </c>
      <c r="FP180" s="2">
        <v>66.667000000000002</v>
      </c>
      <c r="FQ180" s="1" t="s">
        <v>45</v>
      </c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 t="s">
        <v>45</v>
      </c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 t="s">
        <v>45</v>
      </c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 t="s">
        <v>45</v>
      </c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 t="s">
        <v>45</v>
      </c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 t="s">
        <v>45</v>
      </c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 t="s">
        <v>45</v>
      </c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 t="s">
        <v>45</v>
      </c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 t="s">
        <v>45</v>
      </c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 t="s">
        <v>45</v>
      </c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 t="s">
        <v>45</v>
      </c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 t="s">
        <v>45</v>
      </c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2">
        <v>44</v>
      </c>
      <c r="LR180" s="2">
        <v>30</v>
      </c>
      <c r="LS180" s="2">
        <v>0</v>
      </c>
      <c r="LT180" s="2">
        <v>16</v>
      </c>
      <c r="LU180" s="2">
        <v>15</v>
      </c>
      <c r="LV180" s="2">
        <v>0</v>
      </c>
      <c r="LW180" s="2">
        <v>0</v>
      </c>
      <c r="LX180" s="2">
        <v>0</v>
      </c>
      <c r="LY180" s="2">
        <v>0</v>
      </c>
      <c r="LZ180" s="2">
        <v>60</v>
      </c>
      <c r="MA180" s="2">
        <v>45</v>
      </c>
      <c r="MB180" s="2">
        <v>0</v>
      </c>
      <c r="MC180" s="2">
        <f t="shared" si="2"/>
        <v>45</v>
      </c>
      <c r="MD180" s="2">
        <v>75</v>
      </c>
    </row>
    <row r="181" spans="1:342" x14ac:dyDescent="0.3">
      <c r="A181" s="2" t="s">
        <v>1470</v>
      </c>
      <c r="B181" s="2" t="s">
        <v>307</v>
      </c>
      <c r="C181" s="2">
        <v>6</v>
      </c>
      <c r="D181" s="2">
        <v>10</v>
      </c>
      <c r="E181" s="2">
        <v>10</v>
      </c>
      <c r="F181" s="2">
        <v>0</v>
      </c>
      <c r="G181" s="2">
        <v>4</v>
      </c>
      <c r="H181" s="2">
        <v>1</v>
      </c>
      <c r="I181" s="2">
        <v>0</v>
      </c>
      <c r="J181" s="2">
        <v>0</v>
      </c>
      <c r="K181" s="2">
        <v>0</v>
      </c>
      <c r="L181" s="2">
        <v>0</v>
      </c>
      <c r="M181" s="2">
        <v>14</v>
      </c>
      <c r="N181" s="2">
        <v>11</v>
      </c>
      <c r="O181" s="2">
        <v>0</v>
      </c>
      <c r="P181" s="2">
        <v>78.570999999999998</v>
      </c>
      <c r="Q181" s="2">
        <v>12</v>
      </c>
      <c r="R181" s="2">
        <v>6</v>
      </c>
      <c r="S181" s="2">
        <v>0</v>
      </c>
      <c r="T181" s="2">
        <v>4</v>
      </c>
      <c r="U181" s="2">
        <v>3</v>
      </c>
      <c r="V181" s="2">
        <v>0</v>
      </c>
      <c r="W181" s="2">
        <v>0</v>
      </c>
      <c r="X181" s="2">
        <v>0</v>
      </c>
      <c r="Y181" s="2">
        <v>0</v>
      </c>
      <c r="Z181" s="2">
        <v>16</v>
      </c>
      <c r="AA181" s="2">
        <v>9</v>
      </c>
      <c r="AB181" s="2">
        <v>0</v>
      </c>
      <c r="AC181" s="2">
        <v>56.25</v>
      </c>
      <c r="AD181" s="2">
        <v>5</v>
      </c>
      <c r="AE181" s="2">
        <v>3</v>
      </c>
      <c r="AF181" s="2">
        <v>0</v>
      </c>
      <c r="AG181" s="2">
        <v>8</v>
      </c>
      <c r="AH181" s="2">
        <v>8</v>
      </c>
      <c r="AI181" s="2">
        <v>0</v>
      </c>
      <c r="AJ181" s="2">
        <v>0</v>
      </c>
      <c r="AK181" s="2">
        <v>0</v>
      </c>
      <c r="AL181" s="2">
        <v>0</v>
      </c>
      <c r="AM181" s="2">
        <v>13</v>
      </c>
      <c r="AN181" s="2">
        <v>11</v>
      </c>
      <c r="AO181" s="2">
        <v>0</v>
      </c>
      <c r="AP181" s="2">
        <v>84.614999999999995</v>
      </c>
      <c r="AQ181" s="1" t="s">
        <v>45</v>
      </c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 t="s">
        <v>45</v>
      </c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 t="s">
        <v>45</v>
      </c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2">
        <v>13</v>
      </c>
      <c r="CE181" s="2">
        <v>7</v>
      </c>
      <c r="CF181" s="2">
        <v>0</v>
      </c>
      <c r="CG181" s="2">
        <v>0</v>
      </c>
      <c r="CH181" s="2">
        <v>0</v>
      </c>
      <c r="CI181" s="2">
        <v>0</v>
      </c>
      <c r="CJ181" s="2">
        <v>0</v>
      </c>
      <c r="CK181" s="2">
        <v>0</v>
      </c>
      <c r="CL181" s="2">
        <v>0</v>
      </c>
      <c r="CM181" s="2">
        <v>13</v>
      </c>
      <c r="CN181" s="2">
        <v>7</v>
      </c>
      <c r="CO181" s="2">
        <v>0</v>
      </c>
      <c r="CP181" s="2">
        <v>53.845999999999997</v>
      </c>
      <c r="CQ181" s="1" t="s">
        <v>45</v>
      </c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 t="s">
        <v>45</v>
      </c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 t="s">
        <v>45</v>
      </c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 t="s">
        <v>45</v>
      </c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2">
        <v>0</v>
      </c>
      <c r="ER181" s="2">
        <v>0</v>
      </c>
      <c r="ES181" s="2">
        <v>0</v>
      </c>
      <c r="ET181" s="2">
        <v>0</v>
      </c>
      <c r="EU181" s="2">
        <v>0</v>
      </c>
      <c r="EV181" s="2">
        <v>0</v>
      </c>
      <c r="EW181" s="2">
        <v>0</v>
      </c>
      <c r="EX181" s="2">
        <v>0</v>
      </c>
      <c r="EY181" s="2">
        <v>0</v>
      </c>
      <c r="EZ181" s="2">
        <v>0</v>
      </c>
      <c r="FA181" s="2">
        <v>0</v>
      </c>
      <c r="FB181" s="2">
        <v>0</v>
      </c>
      <c r="FC181" s="2">
        <v>0</v>
      </c>
      <c r="FD181" s="2">
        <v>3</v>
      </c>
      <c r="FE181" s="2">
        <v>2</v>
      </c>
      <c r="FF181" s="2">
        <v>0</v>
      </c>
      <c r="FG181" s="2">
        <v>0</v>
      </c>
      <c r="FH181" s="2">
        <v>0</v>
      </c>
      <c r="FI181" s="2">
        <v>0</v>
      </c>
      <c r="FJ181" s="2">
        <v>0</v>
      </c>
      <c r="FK181" s="2">
        <v>0</v>
      </c>
      <c r="FL181" s="2">
        <v>0</v>
      </c>
      <c r="FM181" s="2">
        <v>3</v>
      </c>
      <c r="FN181" s="2">
        <v>2</v>
      </c>
      <c r="FO181" s="2">
        <v>0</v>
      </c>
      <c r="FP181" s="2">
        <v>66.667000000000002</v>
      </c>
      <c r="FQ181" s="1" t="s">
        <v>45</v>
      </c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 t="s">
        <v>45</v>
      </c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 t="s">
        <v>45</v>
      </c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 t="s">
        <v>45</v>
      </c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 t="s">
        <v>45</v>
      </c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 t="s">
        <v>45</v>
      </c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 t="s">
        <v>45</v>
      </c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 t="s">
        <v>45</v>
      </c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 t="s">
        <v>45</v>
      </c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 t="s">
        <v>45</v>
      </c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 t="s">
        <v>45</v>
      </c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 t="s">
        <v>45</v>
      </c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2">
        <v>43</v>
      </c>
      <c r="LR181" s="2">
        <v>28</v>
      </c>
      <c r="LS181" s="2">
        <v>0</v>
      </c>
      <c r="LT181" s="2">
        <v>16</v>
      </c>
      <c r="LU181" s="2">
        <v>12</v>
      </c>
      <c r="LV181" s="2">
        <v>0</v>
      </c>
      <c r="LW181" s="2">
        <v>0</v>
      </c>
      <c r="LX181" s="2">
        <v>0</v>
      </c>
      <c r="LY181" s="2">
        <v>0</v>
      </c>
      <c r="LZ181" s="2">
        <v>59</v>
      </c>
      <c r="MA181" s="2">
        <v>40</v>
      </c>
      <c r="MB181" s="2">
        <v>0</v>
      </c>
      <c r="MC181" s="2">
        <f t="shared" si="2"/>
        <v>40</v>
      </c>
      <c r="MD181" s="2">
        <v>67.796999999999997</v>
      </c>
    </row>
    <row r="182" spans="1:342" x14ac:dyDescent="0.3">
      <c r="A182" s="2" t="s">
        <v>1471</v>
      </c>
      <c r="B182" s="2" t="s">
        <v>308</v>
      </c>
      <c r="C182" s="2">
        <v>6</v>
      </c>
      <c r="D182" s="2">
        <v>10</v>
      </c>
      <c r="E182" s="2">
        <v>9</v>
      </c>
      <c r="F182" s="2">
        <v>0</v>
      </c>
      <c r="G182" s="2">
        <v>2</v>
      </c>
      <c r="H182" s="2">
        <v>2</v>
      </c>
      <c r="I182" s="2">
        <v>0</v>
      </c>
      <c r="J182" s="2">
        <v>0</v>
      </c>
      <c r="K182" s="2">
        <v>0</v>
      </c>
      <c r="L182" s="2">
        <v>0</v>
      </c>
      <c r="M182" s="2">
        <v>12</v>
      </c>
      <c r="N182" s="2">
        <v>11</v>
      </c>
      <c r="O182" s="2">
        <v>0</v>
      </c>
      <c r="P182" s="2">
        <v>91.667000000000002</v>
      </c>
      <c r="Q182" s="2">
        <v>10</v>
      </c>
      <c r="R182" s="2">
        <v>8</v>
      </c>
      <c r="S182" s="2">
        <v>0</v>
      </c>
      <c r="T182" s="2">
        <v>2</v>
      </c>
      <c r="U182" s="2">
        <v>2</v>
      </c>
      <c r="V182" s="2">
        <v>0</v>
      </c>
      <c r="W182" s="2">
        <v>0</v>
      </c>
      <c r="X182" s="2">
        <v>0</v>
      </c>
      <c r="Y182" s="2">
        <v>0</v>
      </c>
      <c r="Z182" s="2">
        <v>12</v>
      </c>
      <c r="AA182" s="2">
        <v>10</v>
      </c>
      <c r="AB182" s="2">
        <v>0</v>
      </c>
      <c r="AC182" s="2">
        <v>83.332999999999998</v>
      </c>
      <c r="AD182" s="2">
        <v>5</v>
      </c>
      <c r="AE182" s="2">
        <v>5</v>
      </c>
      <c r="AF182" s="2">
        <v>0</v>
      </c>
      <c r="AG182" s="2">
        <v>10</v>
      </c>
      <c r="AH182" s="2">
        <v>10</v>
      </c>
      <c r="AI182" s="2">
        <v>0</v>
      </c>
      <c r="AJ182" s="2">
        <v>0</v>
      </c>
      <c r="AK182" s="2">
        <v>0</v>
      </c>
      <c r="AL182" s="2">
        <v>0</v>
      </c>
      <c r="AM182" s="2">
        <v>15</v>
      </c>
      <c r="AN182" s="2">
        <v>15</v>
      </c>
      <c r="AO182" s="2">
        <v>0</v>
      </c>
      <c r="AP182" s="2">
        <v>100</v>
      </c>
      <c r="AQ182" s="1" t="s">
        <v>45</v>
      </c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 t="s">
        <v>45</v>
      </c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2">
        <v>0</v>
      </c>
      <c r="BR182" s="2">
        <v>0</v>
      </c>
      <c r="BS182" s="2">
        <v>0</v>
      </c>
      <c r="BT182" s="2">
        <v>0</v>
      </c>
      <c r="BU182" s="2">
        <v>0</v>
      </c>
      <c r="BV182" s="2">
        <v>0</v>
      </c>
      <c r="BW182" s="2">
        <v>12</v>
      </c>
      <c r="BX182" s="2">
        <v>12</v>
      </c>
      <c r="BY182" s="2">
        <v>0</v>
      </c>
      <c r="BZ182" s="2">
        <v>12</v>
      </c>
      <c r="CA182" s="2">
        <v>12</v>
      </c>
      <c r="CB182" s="2">
        <v>0</v>
      </c>
      <c r="CC182" s="2">
        <v>100</v>
      </c>
      <c r="CD182" s="1" t="s">
        <v>45</v>
      </c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 t="s">
        <v>45</v>
      </c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 t="s">
        <v>45</v>
      </c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 t="s">
        <v>45</v>
      </c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 t="s">
        <v>45</v>
      </c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 t="s">
        <v>45</v>
      </c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 t="s">
        <v>45</v>
      </c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 t="s">
        <v>45</v>
      </c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 t="s">
        <v>45</v>
      </c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 t="s">
        <v>45</v>
      </c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 t="s">
        <v>45</v>
      </c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 t="s">
        <v>45</v>
      </c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2">
        <v>15</v>
      </c>
      <c r="IE182" s="2">
        <v>14</v>
      </c>
      <c r="IF182" s="2">
        <v>0</v>
      </c>
      <c r="IG182" s="2">
        <v>10</v>
      </c>
      <c r="IH182" s="2">
        <v>10</v>
      </c>
      <c r="II182" s="2">
        <v>0</v>
      </c>
      <c r="IJ182" s="2">
        <v>0</v>
      </c>
      <c r="IK182" s="2">
        <v>0</v>
      </c>
      <c r="IL182" s="2">
        <v>0</v>
      </c>
      <c r="IM182" s="2">
        <v>25</v>
      </c>
      <c r="IN182" s="2">
        <v>24</v>
      </c>
      <c r="IO182" s="2">
        <v>0</v>
      </c>
      <c r="IP182" s="2">
        <v>96</v>
      </c>
      <c r="IQ182" s="1" t="s">
        <v>45</v>
      </c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 t="s">
        <v>45</v>
      </c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 t="s">
        <v>45</v>
      </c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 t="s">
        <v>45</v>
      </c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 t="s">
        <v>45</v>
      </c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 t="s">
        <v>45</v>
      </c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2">
        <v>40</v>
      </c>
      <c r="LR182" s="2">
        <v>36</v>
      </c>
      <c r="LS182" s="2">
        <v>0</v>
      </c>
      <c r="LT182" s="2">
        <v>24</v>
      </c>
      <c r="LU182" s="2">
        <v>24</v>
      </c>
      <c r="LV182" s="2">
        <v>0</v>
      </c>
      <c r="LW182" s="2">
        <v>12</v>
      </c>
      <c r="LX182" s="2">
        <v>12</v>
      </c>
      <c r="LY182" s="2">
        <v>0</v>
      </c>
      <c r="LZ182" s="2">
        <v>76</v>
      </c>
      <c r="MA182" s="2">
        <v>72</v>
      </c>
      <c r="MB182" s="2">
        <v>0</v>
      </c>
      <c r="MC182" s="2">
        <f t="shared" si="2"/>
        <v>72</v>
      </c>
      <c r="MD182" s="2">
        <v>94.736999999999995</v>
      </c>
    </row>
    <row r="183" spans="1:342" x14ac:dyDescent="0.3">
      <c r="A183" s="2" t="s">
        <v>309</v>
      </c>
      <c r="B183" s="2" t="s">
        <v>310</v>
      </c>
      <c r="C183" s="2">
        <v>6</v>
      </c>
      <c r="D183" s="2">
        <v>9</v>
      </c>
      <c r="E183" s="2">
        <v>7</v>
      </c>
      <c r="F183" s="2">
        <v>0</v>
      </c>
      <c r="G183" s="2">
        <v>4</v>
      </c>
      <c r="H183" s="2">
        <v>2</v>
      </c>
      <c r="I183" s="2">
        <v>0</v>
      </c>
      <c r="J183" s="2">
        <v>0</v>
      </c>
      <c r="K183" s="2">
        <v>0</v>
      </c>
      <c r="L183" s="2">
        <v>0</v>
      </c>
      <c r="M183" s="2">
        <v>13</v>
      </c>
      <c r="N183" s="2">
        <v>9</v>
      </c>
      <c r="O183" s="2">
        <v>0</v>
      </c>
      <c r="P183" s="2">
        <v>69.230999999999995</v>
      </c>
      <c r="Q183" s="2">
        <v>13</v>
      </c>
      <c r="R183" s="2">
        <v>11</v>
      </c>
      <c r="S183" s="2">
        <v>0</v>
      </c>
      <c r="T183" s="2">
        <v>2</v>
      </c>
      <c r="U183" s="2">
        <v>2</v>
      </c>
      <c r="V183" s="2">
        <v>0</v>
      </c>
      <c r="W183" s="2">
        <v>0</v>
      </c>
      <c r="X183" s="2">
        <v>0</v>
      </c>
      <c r="Y183" s="2">
        <v>0</v>
      </c>
      <c r="Z183" s="2">
        <v>15</v>
      </c>
      <c r="AA183" s="2">
        <v>13</v>
      </c>
      <c r="AB183" s="2">
        <v>0</v>
      </c>
      <c r="AC183" s="2">
        <v>86.667000000000002</v>
      </c>
      <c r="AD183" s="2">
        <v>5</v>
      </c>
      <c r="AE183" s="2">
        <v>5</v>
      </c>
      <c r="AF183" s="2">
        <v>0</v>
      </c>
      <c r="AG183" s="2">
        <v>10</v>
      </c>
      <c r="AH183" s="2">
        <v>8</v>
      </c>
      <c r="AI183" s="2">
        <v>0</v>
      </c>
      <c r="AJ183" s="2">
        <v>0</v>
      </c>
      <c r="AK183" s="2">
        <v>0</v>
      </c>
      <c r="AL183" s="2">
        <v>0</v>
      </c>
      <c r="AM183" s="2">
        <v>15</v>
      </c>
      <c r="AN183" s="2">
        <v>13</v>
      </c>
      <c r="AO183" s="2">
        <v>0</v>
      </c>
      <c r="AP183" s="2">
        <v>86.667000000000002</v>
      </c>
      <c r="AQ183" s="2">
        <v>11</v>
      </c>
      <c r="AR183" s="2">
        <v>9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11</v>
      </c>
      <c r="BA183" s="2">
        <v>9</v>
      </c>
      <c r="BB183" s="2">
        <v>0</v>
      </c>
      <c r="BC183" s="2">
        <v>81.817999999999998</v>
      </c>
      <c r="BD183" s="1" t="s">
        <v>45</v>
      </c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2">
        <v>0</v>
      </c>
      <c r="BR183" s="2">
        <v>0</v>
      </c>
      <c r="BS183" s="2">
        <v>0</v>
      </c>
      <c r="BT183" s="2">
        <v>0</v>
      </c>
      <c r="BU183" s="2">
        <v>0</v>
      </c>
      <c r="BV183" s="2">
        <v>0</v>
      </c>
      <c r="BW183" s="2">
        <v>12</v>
      </c>
      <c r="BX183" s="2">
        <v>12</v>
      </c>
      <c r="BY183" s="2">
        <v>0</v>
      </c>
      <c r="BZ183" s="2">
        <v>12</v>
      </c>
      <c r="CA183" s="2">
        <v>12</v>
      </c>
      <c r="CB183" s="2">
        <v>0</v>
      </c>
      <c r="CC183" s="2">
        <v>100</v>
      </c>
      <c r="CD183" s="1" t="s">
        <v>45</v>
      </c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 t="s">
        <v>45</v>
      </c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 t="s">
        <v>45</v>
      </c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 t="s">
        <v>45</v>
      </c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2">
        <v>11</v>
      </c>
      <c r="EE183" s="2">
        <v>9</v>
      </c>
      <c r="EF183" s="2">
        <v>0</v>
      </c>
      <c r="EG183" s="2">
        <v>0</v>
      </c>
      <c r="EH183" s="2">
        <v>0</v>
      </c>
      <c r="EI183" s="2">
        <v>0</v>
      </c>
      <c r="EJ183" s="2">
        <v>0</v>
      </c>
      <c r="EK183" s="2">
        <v>0</v>
      </c>
      <c r="EL183" s="2">
        <v>0</v>
      </c>
      <c r="EM183" s="2">
        <v>11</v>
      </c>
      <c r="EN183" s="2">
        <v>9</v>
      </c>
      <c r="EO183" s="2">
        <v>0</v>
      </c>
      <c r="EP183" s="2">
        <v>81.817999999999998</v>
      </c>
      <c r="EQ183" s="1" t="s">
        <v>45</v>
      </c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 t="s">
        <v>45</v>
      </c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 t="s">
        <v>45</v>
      </c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 t="s">
        <v>45</v>
      </c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 t="s">
        <v>45</v>
      </c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 t="s">
        <v>45</v>
      </c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 t="s">
        <v>45</v>
      </c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 t="s">
        <v>45</v>
      </c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 t="s">
        <v>45</v>
      </c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 t="s">
        <v>45</v>
      </c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 t="s">
        <v>45</v>
      </c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 t="s">
        <v>45</v>
      </c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 t="s">
        <v>45</v>
      </c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 t="s">
        <v>45</v>
      </c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2">
        <v>49</v>
      </c>
      <c r="LR183" s="2">
        <v>41</v>
      </c>
      <c r="LS183" s="2">
        <v>0</v>
      </c>
      <c r="LT183" s="2">
        <v>16</v>
      </c>
      <c r="LU183" s="2">
        <v>12</v>
      </c>
      <c r="LV183" s="2">
        <v>0</v>
      </c>
      <c r="LW183" s="2">
        <v>12</v>
      </c>
      <c r="LX183" s="2">
        <v>12</v>
      </c>
      <c r="LY183" s="2">
        <v>0</v>
      </c>
      <c r="LZ183" s="2">
        <v>77</v>
      </c>
      <c r="MA183" s="2">
        <v>65</v>
      </c>
      <c r="MB183" s="2">
        <v>0</v>
      </c>
      <c r="MC183" s="2">
        <f t="shared" si="2"/>
        <v>65</v>
      </c>
      <c r="MD183" s="2">
        <v>84.415999999999997</v>
      </c>
    </row>
    <row r="184" spans="1:342" x14ac:dyDescent="0.3">
      <c r="A184" s="2" t="s">
        <v>1472</v>
      </c>
      <c r="B184" s="2" t="s">
        <v>311</v>
      </c>
      <c r="C184" s="2">
        <v>6</v>
      </c>
      <c r="D184" s="2">
        <v>10</v>
      </c>
      <c r="E184" s="2">
        <v>8</v>
      </c>
      <c r="F184" s="2">
        <v>0</v>
      </c>
      <c r="G184" s="2">
        <v>2</v>
      </c>
      <c r="H184" s="2">
        <v>1</v>
      </c>
      <c r="I184" s="2">
        <v>0</v>
      </c>
      <c r="J184" s="2">
        <v>0</v>
      </c>
      <c r="K184" s="2">
        <v>0</v>
      </c>
      <c r="L184" s="2">
        <v>0</v>
      </c>
      <c r="M184" s="2">
        <v>12</v>
      </c>
      <c r="N184" s="2">
        <v>9</v>
      </c>
      <c r="O184" s="2">
        <v>0</v>
      </c>
      <c r="P184" s="2">
        <v>75</v>
      </c>
      <c r="Q184" s="2">
        <v>10</v>
      </c>
      <c r="R184" s="2">
        <v>7</v>
      </c>
      <c r="S184" s="2">
        <v>0</v>
      </c>
      <c r="T184" s="2">
        <v>4</v>
      </c>
      <c r="U184" s="2">
        <v>3</v>
      </c>
      <c r="V184" s="2">
        <v>0</v>
      </c>
      <c r="W184" s="2">
        <v>0</v>
      </c>
      <c r="X184" s="2">
        <v>0</v>
      </c>
      <c r="Y184" s="2">
        <v>0</v>
      </c>
      <c r="Z184" s="2">
        <v>14</v>
      </c>
      <c r="AA184" s="2">
        <v>10</v>
      </c>
      <c r="AB184" s="2">
        <v>0</v>
      </c>
      <c r="AC184" s="2">
        <v>71.429000000000002</v>
      </c>
      <c r="AD184" s="2">
        <v>5</v>
      </c>
      <c r="AE184" s="2">
        <v>4</v>
      </c>
      <c r="AF184" s="2">
        <v>0</v>
      </c>
      <c r="AG184" s="2">
        <v>9</v>
      </c>
      <c r="AH184" s="2">
        <v>6</v>
      </c>
      <c r="AI184" s="2">
        <v>0</v>
      </c>
      <c r="AJ184" s="2">
        <v>0</v>
      </c>
      <c r="AK184" s="2">
        <v>0</v>
      </c>
      <c r="AL184" s="2">
        <v>0</v>
      </c>
      <c r="AM184" s="2">
        <v>14</v>
      </c>
      <c r="AN184" s="2">
        <v>10</v>
      </c>
      <c r="AO184" s="2">
        <v>0</v>
      </c>
      <c r="AP184" s="2">
        <v>71.429000000000002</v>
      </c>
      <c r="AQ184" s="1" t="s">
        <v>45</v>
      </c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 t="s">
        <v>45</v>
      </c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 t="s">
        <v>45</v>
      </c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 t="s">
        <v>45</v>
      </c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 t="s">
        <v>45</v>
      </c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 t="s">
        <v>45</v>
      </c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 t="s">
        <v>45</v>
      </c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2">
        <v>14</v>
      </c>
      <c r="EE184" s="2">
        <v>12</v>
      </c>
      <c r="EF184" s="2">
        <v>0</v>
      </c>
      <c r="EG184" s="2">
        <v>0</v>
      </c>
      <c r="EH184" s="2">
        <v>0</v>
      </c>
      <c r="EI184" s="2">
        <v>0</v>
      </c>
      <c r="EJ184" s="2">
        <v>0</v>
      </c>
      <c r="EK184" s="2">
        <v>0</v>
      </c>
      <c r="EL184" s="2">
        <v>0</v>
      </c>
      <c r="EM184" s="2">
        <v>14</v>
      </c>
      <c r="EN184" s="2">
        <v>12</v>
      </c>
      <c r="EO184" s="2">
        <v>0</v>
      </c>
      <c r="EP184" s="2">
        <v>85.713999999999999</v>
      </c>
      <c r="EQ184" s="1" t="s">
        <v>45</v>
      </c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 t="s">
        <v>45</v>
      </c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 t="s">
        <v>45</v>
      </c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 t="s">
        <v>45</v>
      </c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 t="s">
        <v>45</v>
      </c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 t="s">
        <v>45</v>
      </c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 t="s">
        <v>45</v>
      </c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2">
        <v>15</v>
      </c>
      <c r="IE184" s="2">
        <v>11</v>
      </c>
      <c r="IF184" s="2">
        <v>0</v>
      </c>
      <c r="IG184" s="2">
        <v>8</v>
      </c>
      <c r="IH184" s="2">
        <v>8</v>
      </c>
      <c r="II184" s="2">
        <v>0</v>
      </c>
      <c r="IJ184" s="2">
        <v>0</v>
      </c>
      <c r="IK184" s="2">
        <v>0</v>
      </c>
      <c r="IL184" s="2">
        <v>0</v>
      </c>
      <c r="IM184" s="2">
        <v>23</v>
      </c>
      <c r="IN184" s="2">
        <v>19</v>
      </c>
      <c r="IO184" s="2">
        <v>0</v>
      </c>
      <c r="IP184" s="2">
        <v>82.608999999999995</v>
      </c>
      <c r="IQ184" s="1" t="s">
        <v>45</v>
      </c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 t="s">
        <v>45</v>
      </c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 t="s">
        <v>45</v>
      </c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 t="s">
        <v>45</v>
      </c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 t="s">
        <v>45</v>
      </c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 t="s">
        <v>45</v>
      </c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2">
        <v>54</v>
      </c>
      <c r="LR184" s="2">
        <v>42</v>
      </c>
      <c r="LS184" s="2">
        <v>0</v>
      </c>
      <c r="LT184" s="2">
        <v>23</v>
      </c>
      <c r="LU184" s="2">
        <v>18</v>
      </c>
      <c r="LV184" s="2">
        <v>0</v>
      </c>
      <c r="LW184" s="2">
        <v>0</v>
      </c>
      <c r="LX184" s="2">
        <v>0</v>
      </c>
      <c r="LY184" s="2">
        <v>0</v>
      </c>
      <c r="LZ184" s="2">
        <v>77</v>
      </c>
      <c r="MA184" s="2">
        <v>60</v>
      </c>
      <c r="MB184" s="2">
        <v>0</v>
      </c>
      <c r="MC184" s="2">
        <f t="shared" si="2"/>
        <v>60</v>
      </c>
      <c r="MD184" s="2">
        <v>77.921999999999997</v>
      </c>
    </row>
    <row r="185" spans="1:342" x14ac:dyDescent="0.3">
      <c r="A185" s="2" t="s">
        <v>1473</v>
      </c>
      <c r="B185" s="2" t="s">
        <v>312</v>
      </c>
      <c r="C185" s="2">
        <v>6</v>
      </c>
      <c r="D185" s="2">
        <v>10</v>
      </c>
      <c r="E185" s="2">
        <v>5</v>
      </c>
      <c r="F185" s="2">
        <v>0</v>
      </c>
      <c r="G185" s="2">
        <v>3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13</v>
      </c>
      <c r="N185" s="2">
        <v>5</v>
      </c>
      <c r="O185" s="2">
        <v>0</v>
      </c>
      <c r="P185" s="2">
        <v>38.462000000000003</v>
      </c>
      <c r="Q185" s="2">
        <v>10</v>
      </c>
      <c r="R185" s="2">
        <v>2</v>
      </c>
      <c r="S185" s="2">
        <v>0</v>
      </c>
      <c r="T185" s="2">
        <v>3</v>
      </c>
      <c r="U185" s="2">
        <v>2</v>
      </c>
      <c r="V185" s="2">
        <v>0</v>
      </c>
      <c r="W185" s="2">
        <v>0</v>
      </c>
      <c r="X185" s="2">
        <v>0</v>
      </c>
      <c r="Y185" s="2">
        <v>0</v>
      </c>
      <c r="Z185" s="2">
        <v>13</v>
      </c>
      <c r="AA185" s="2">
        <v>4</v>
      </c>
      <c r="AB185" s="2">
        <v>0</v>
      </c>
      <c r="AC185" s="2">
        <v>30.768999999999998</v>
      </c>
      <c r="AD185" s="2">
        <v>5</v>
      </c>
      <c r="AE185" s="2">
        <v>2</v>
      </c>
      <c r="AF185" s="2">
        <v>0</v>
      </c>
      <c r="AG185" s="2">
        <v>9</v>
      </c>
      <c r="AH185" s="2">
        <v>4</v>
      </c>
      <c r="AI185" s="2">
        <v>0</v>
      </c>
      <c r="AJ185" s="2">
        <v>0</v>
      </c>
      <c r="AK185" s="2">
        <v>0</v>
      </c>
      <c r="AL185" s="2">
        <v>0</v>
      </c>
      <c r="AM185" s="2">
        <v>14</v>
      </c>
      <c r="AN185" s="2">
        <v>6</v>
      </c>
      <c r="AO185" s="2">
        <v>0</v>
      </c>
      <c r="AP185" s="2">
        <v>42.856999999999999</v>
      </c>
      <c r="AQ185" s="1" t="s">
        <v>45</v>
      </c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 t="s">
        <v>45</v>
      </c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2">
        <v>0</v>
      </c>
      <c r="BR185" s="2">
        <v>0</v>
      </c>
      <c r="BS185" s="2">
        <v>0</v>
      </c>
      <c r="BT185" s="2">
        <v>0</v>
      </c>
      <c r="BU185" s="2">
        <v>0</v>
      </c>
      <c r="BV185" s="2">
        <v>0</v>
      </c>
      <c r="BW185" s="2">
        <v>12</v>
      </c>
      <c r="BX185" s="2">
        <v>8</v>
      </c>
      <c r="BY185" s="2">
        <v>0</v>
      </c>
      <c r="BZ185" s="2">
        <v>12</v>
      </c>
      <c r="CA185" s="2">
        <v>8</v>
      </c>
      <c r="CB185" s="2">
        <v>0</v>
      </c>
      <c r="CC185" s="2">
        <v>66.667000000000002</v>
      </c>
      <c r="CD185" s="1" t="s">
        <v>45</v>
      </c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 t="s">
        <v>45</v>
      </c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 t="s">
        <v>45</v>
      </c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2">
        <v>6</v>
      </c>
      <c r="DR185" s="2">
        <v>4</v>
      </c>
      <c r="DS185" s="2">
        <v>0</v>
      </c>
      <c r="DT185" s="2">
        <v>0</v>
      </c>
      <c r="DU185" s="2">
        <v>0</v>
      </c>
      <c r="DV185" s="2">
        <v>0</v>
      </c>
      <c r="DW185" s="2">
        <v>0</v>
      </c>
      <c r="DX185" s="2">
        <v>0</v>
      </c>
      <c r="DY185" s="2">
        <v>0</v>
      </c>
      <c r="DZ185" s="2">
        <v>6</v>
      </c>
      <c r="EA185" s="2">
        <v>4</v>
      </c>
      <c r="EB185" s="2">
        <v>0</v>
      </c>
      <c r="EC185" s="2">
        <v>66.667000000000002</v>
      </c>
      <c r="ED185" s="1" t="s">
        <v>45</v>
      </c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 t="s">
        <v>45</v>
      </c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 t="s">
        <v>45</v>
      </c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 t="s">
        <v>45</v>
      </c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 t="s">
        <v>45</v>
      </c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 t="s">
        <v>45</v>
      </c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 t="s">
        <v>45</v>
      </c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 t="s">
        <v>45</v>
      </c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2">
        <v>15</v>
      </c>
      <c r="IE185" s="2">
        <v>10</v>
      </c>
      <c r="IF185" s="2">
        <v>0</v>
      </c>
      <c r="IG185" s="2">
        <v>8</v>
      </c>
      <c r="IH185" s="2">
        <v>4</v>
      </c>
      <c r="II185" s="2">
        <v>0</v>
      </c>
      <c r="IJ185" s="2">
        <v>0</v>
      </c>
      <c r="IK185" s="2">
        <v>0</v>
      </c>
      <c r="IL185" s="2">
        <v>0</v>
      </c>
      <c r="IM185" s="2">
        <v>23</v>
      </c>
      <c r="IN185" s="2">
        <v>14</v>
      </c>
      <c r="IO185" s="2">
        <v>0</v>
      </c>
      <c r="IP185" s="2">
        <v>60.87</v>
      </c>
      <c r="IQ185" s="1" t="s">
        <v>45</v>
      </c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 t="s">
        <v>45</v>
      </c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 t="s">
        <v>45</v>
      </c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 t="s">
        <v>45</v>
      </c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 t="s">
        <v>45</v>
      </c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 t="s">
        <v>45</v>
      </c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2">
        <v>46</v>
      </c>
      <c r="LR185" s="2">
        <v>23</v>
      </c>
      <c r="LS185" s="2">
        <v>0</v>
      </c>
      <c r="LT185" s="2">
        <v>23</v>
      </c>
      <c r="LU185" s="2">
        <v>10</v>
      </c>
      <c r="LV185" s="2">
        <v>0</v>
      </c>
      <c r="LW185" s="2">
        <v>12</v>
      </c>
      <c r="LX185" s="2">
        <v>8</v>
      </c>
      <c r="LY185" s="2">
        <v>0</v>
      </c>
      <c r="LZ185" s="2">
        <v>81</v>
      </c>
      <c r="MA185" s="2">
        <v>41</v>
      </c>
      <c r="MB185" s="2">
        <v>0</v>
      </c>
      <c r="MC185" s="2">
        <f t="shared" si="2"/>
        <v>41</v>
      </c>
      <c r="MD185" s="2">
        <v>50.616999999999997</v>
      </c>
    </row>
    <row r="186" spans="1:342" x14ac:dyDescent="0.3">
      <c r="A186" s="2" t="s">
        <v>1474</v>
      </c>
      <c r="B186" s="2" t="s">
        <v>313</v>
      </c>
      <c r="C186" s="2">
        <v>6</v>
      </c>
      <c r="D186" s="2">
        <v>10</v>
      </c>
      <c r="E186" s="2">
        <v>0</v>
      </c>
      <c r="F186" s="2">
        <v>0</v>
      </c>
      <c r="G186" s="2">
        <v>3</v>
      </c>
      <c r="H186" s="2">
        <v>2</v>
      </c>
      <c r="I186" s="2">
        <v>0</v>
      </c>
      <c r="J186" s="2">
        <v>0</v>
      </c>
      <c r="K186" s="2">
        <v>0</v>
      </c>
      <c r="L186" s="2">
        <v>0</v>
      </c>
      <c r="M186" s="2">
        <v>13</v>
      </c>
      <c r="N186" s="2">
        <v>2</v>
      </c>
      <c r="O186" s="2">
        <v>0</v>
      </c>
      <c r="P186" s="2">
        <v>15.385</v>
      </c>
      <c r="Q186" s="2">
        <v>11</v>
      </c>
      <c r="R186" s="2">
        <v>5</v>
      </c>
      <c r="S186" s="2">
        <v>0</v>
      </c>
      <c r="T186" s="2">
        <v>3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14</v>
      </c>
      <c r="AA186" s="2">
        <v>5</v>
      </c>
      <c r="AB186" s="2">
        <v>0</v>
      </c>
      <c r="AC186" s="2">
        <v>35.713999999999999</v>
      </c>
      <c r="AD186" s="2">
        <v>8</v>
      </c>
      <c r="AE186" s="2">
        <v>1</v>
      </c>
      <c r="AF186" s="2">
        <v>0</v>
      </c>
      <c r="AG186" s="2">
        <v>8</v>
      </c>
      <c r="AH186" s="2">
        <v>4</v>
      </c>
      <c r="AI186" s="2">
        <v>0</v>
      </c>
      <c r="AJ186" s="2">
        <v>0</v>
      </c>
      <c r="AK186" s="2">
        <v>0</v>
      </c>
      <c r="AL186" s="2">
        <v>0</v>
      </c>
      <c r="AM186" s="2">
        <v>16</v>
      </c>
      <c r="AN186" s="2">
        <v>5</v>
      </c>
      <c r="AO186" s="2">
        <v>0</v>
      </c>
      <c r="AP186" s="2">
        <v>31.25</v>
      </c>
      <c r="AQ186" s="1" t="s">
        <v>45</v>
      </c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 t="s">
        <v>45</v>
      </c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 t="s">
        <v>45</v>
      </c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2">
        <v>13</v>
      </c>
      <c r="CE186" s="2">
        <v>5</v>
      </c>
      <c r="CF186" s="2">
        <v>0</v>
      </c>
      <c r="CG186" s="2">
        <v>0</v>
      </c>
      <c r="CH186" s="2">
        <v>0</v>
      </c>
      <c r="CI186" s="2">
        <v>0</v>
      </c>
      <c r="CJ186" s="2">
        <v>0</v>
      </c>
      <c r="CK186" s="2">
        <v>0</v>
      </c>
      <c r="CL186" s="2">
        <v>0</v>
      </c>
      <c r="CM186" s="2">
        <v>13</v>
      </c>
      <c r="CN186" s="2">
        <v>5</v>
      </c>
      <c r="CO186" s="2">
        <v>0</v>
      </c>
      <c r="CP186" s="2">
        <v>38.462000000000003</v>
      </c>
      <c r="CQ186" s="1" t="s">
        <v>45</v>
      </c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 t="s">
        <v>45</v>
      </c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2">
        <v>6</v>
      </c>
      <c r="DR186" s="2">
        <v>4</v>
      </c>
      <c r="DS186" s="2">
        <v>0</v>
      </c>
      <c r="DT186" s="2">
        <v>0</v>
      </c>
      <c r="DU186" s="2">
        <v>0</v>
      </c>
      <c r="DV186" s="2">
        <v>0</v>
      </c>
      <c r="DW186" s="2">
        <v>0</v>
      </c>
      <c r="DX186" s="2">
        <v>0</v>
      </c>
      <c r="DY186" s="2">
        <v>0</v>
      </c>
      <c r="DZ186" s="2">
        <v>6</v>
      </c>
      <c r="EA186" s="2">
        <v>4</v>
      </c>
      <c r="EB186" s="2">
        <v>0</v>
      </c>
      <c r="EC186" s="2">
        <v>66.667000000000002</v>
      </c>
      <c r="ED186" s="1" t="s">
        <v>45</v>
      </c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2">
        <v>0</v>
      </c>
      <c r="ER186" s="2">
        <v>0</v>
      </c>
      <c r="ES186" s="2">
        <v>0</v>
      </c>
      <c r="ET186" s="2">
        <v>0</v>
      </c>
      <c r="EU186" s="2">
        <v>0</v>
      </c>
      <c r="EV186" s="2">
        <v>0</v>
      </c>
      <c r="EW186" s="2">
        <v>0</v>
      </c>
      <c r="EX186" s="2">
        <v>0</v>
      </c>
      <c r="EY186" s="2">
        <v>0</v>
      </c>
      <c r="EZ186" s="2">
        <v>0</v>
      </c>
      <c r="FA186" s="2">
        <v>0</v>
      </c>
      <c r="FB186" s="2">
        <v>0</v>
      </c>
      <c r="FC186" s="2">
        <v>0</v>
      </c>
      <c r="FD186" s="1" t="s">
        <v>45</v>
      </c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 t="s">
        <v>45</v>
      </c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 t="s">
        <v>45</v>
      </c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 t="s">
        <v>45</v>
      </c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 t="s">
        <v>45</v>
      </c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 t="s">
        <v>45</v>
      </c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 t="s">
        <v>45</v>
      </c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 t="s">
        <v>45</v>
      </c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 t="s">
        <v>45</v>
      </c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 t="s">
        <v>45</v>
      </c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 t="s">
        <v>45</v>
      </c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 t="s">
        <v>45</v>
      </c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 t="s">
        <v>45</v>
      </c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2">
        <v>48</v>
      </c>
      <c r="LR186" s="2">
        <v>15</v>
      </c>
      <c r="LS186" s="2">
        <v>0</v>
      </c>
      <c r="LT186" s="2">
        <v>14</v>
      </c>
      <c r="LU186" s="2">
        <v>6</v>
      </c>
      <c r="LV186" s="2">
        <v>0</v>
      </c>
      <c r="LW186" s="2">
        <v>0</v>
      </c>
      <c r="LX186" s="2">
        <v>0</v>
      </c>
      <c r="LY186" s="2">
        <v>0</v>
      </c>
      <c r="LZ186" s="2">
        <v>62</v>
      </c>
      <c r="MA186" s="2">
        <v>21</v>
      </c>
      <c r="MB186" s="2">
        <v>0</v>
      </c>
      <c r="MC186" s="2">
        <f t="shared" si="2"/>
        <v>21</v>
      </c>
      <c r="MD186" s="2">
        <v>33.871000000000002</v>
      </c>
    </row>
    <row r="187" spans="1:342" x14ac:dyDescent="0.3">
      <c r="A187" s="2" t="s">
        <v>1475</v>
      </c>
      <c r="B187" s="2" t="s">
        <v>314</v>
      </c>
      <c r="C187" s="2">
        <v>6</v>
      </c>
      <c r="D187" s="2">
        <v>8</v>
      </c>
      <c r="E187" s="2">
        <v>4</v>
      </c>
      <c r="F187" s="2">
        <v>0</v>
      </c>
      <c r="G187" s="2">
        <v>4</v>
      </c>
      <c r="H187" s="2">
        <v>4</v>
      </c>
      <c r="I187" s="2">
        <v>0</v>
      </c>
      <c r="J187" s="2">
        <v>0</v>
      </c>
      <c r="K187" s="2">
        <v>0</v>
      </c>
      <c r="L187" s="2">
        <v>0</v>
      </c>
      <c r="M187" s="2">
        <v>12</v>
      </c>
      <c r="N187" s="2">
        <v>8</v>
      </c>
      <c r="O187" s="2">
        <v>0</v>
      </c>
      <c r="P187" s="2">
        <v>66.667000000000002</v>
      </c>
      <c r="Q187" s="2">
        <v>12</v>
      </c>
      <c r="R187" s="2">
        <v>7</v>
      </c>
      <c r="S187" s="2">
        <v>0</v>
      </c>
      <c r="T187" s="2">
        <v>4</v>
      </c>
      <c r="U187" s="2">
        <v>3</v>
      </c>
      <c r="V187" s="2">
        <v>0</v>
      </c>
      <c r="W187" s="2">
        <v>0</v>
      </c>
      <c r="X187" s="2">
        <v>0</v>
      </c>
      <c r="Y187" s="2">
        <v>0</v>
      </c>
      <c r="Z187" s="2">
        <v>16</v>
      </c>
      <c r="AA187" s="2">
        <v>10</v>
      </c>
      <c r="AB187" s="2">
        <v>0</v>
      </c>
      <c r="AC187" s="2">
        <v>62.5</v>
      </c>
      <c r="AD187" s="2">
        <v>6</v>
      </c>
      <c r="AE187" s="2">
        <v>1</v>
      </c>
      <c r="AF187" s="2">
        <v>0</v>
      </c>
      <c r="AG187" s="2">
        <v>7</v>
      </c>
      <c r="AH187" s="2">
        <v>7</v>
      </c>
      <c r="AI187" s="2">
        <v>0</v>
      </c>
      <c r="AJ187" s="2">
        <v>0</v>
      </c>
      <c r="AK187" s="2">
        <v>0</v>
      </c>
      <c r="AL187" s="2">
        <v>0</v>
      </c>
      <c r="AM187" s="2">
        <v>13</v>
      </c>
      <c r="AN187" s="2">
        <v>8</v>
      </c>
      <c r="AO187" s="2">
        <v>0</v>
      </c>
      <c r="AP187" s="2">
        <v>61.537999999999997</v>
      </c>
      <c r="AQ187" s="1" t="s">
        <v>45</v>
      </c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 t="s">
        <v>45</v>
      </c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2">
        <v>0</v>
      </c>
      <c r="BR187" s="2">
        <v>0</v>
      </c>
      <c r="BS187" s="2">
        <v>0</v>
      </c>
      <c r="BT187" s="2">
        <v>0</v>
      </c>
      <c r="BU187" s="2">
        <v>0</v>
      </c>
      <c r="BV187" s="2">
        <v>0</v>
      </c>
      <c r="BW187" s="2">
        <v>16</v>
      </c>
      <c r="BX187" s="2">
        <v>16</v>
      </c>
      <c r="BY187" s="2">
        <v>0</v>
      </c>
      <c r="BZ187" s="2">
        <v>16</v>
      </c>
      <c r="CA187" s="2">
        <v>16</v>
      </c>
      <c r="CB187" s="2">
        <v>0</v>
      </c>
      <c r="CC187" s="2">
        <v>100</v>
      </c>
      <c r="CD187" s="2">
        <v>13</v>
      </c>
      <c r="CE187" s="2">
        <v>8</v>
      </c>
      <c r="CF187" s="2">
        <v>0</v>
      </c>
      <c r="CG187" s="2">
        <v>0</v>
      </c>
      <c r="CH187" s="2">
        <v>0</v>
      </c>
      <c r="CI187" s="2">
        <v>0</v>
      </c>
      <c r="CJ187" s="2">
        <v>0</v>
      </c>
      <c r="CK187" s="2">
        <v>0</v>
      </c>
      <c r="CL187" s="2">
        <v>0</v>
      </c>
      <c r="CM187" s="2">
        <v>13</v>
      </c>
      <c r="CN187" s="2">
        <v>8</v>
      </c>
      <c r="CO187" s="2">
        <v>0</v>
      </c>
      <c r="CP187" s="2">
        <v>61.537999999999997</v>
      </c>
      <c r="CQ187" s="1" t="s">
        <v>45</v>
      </c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 t="s">
        <v>45</v>
      </c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 t="s">
        <v>45</v>
      </c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2">
        <v>14</v>
      </c>
      <c r="EE187" s="2">
        <v>8</v>
      </c>
      <c r="EF187" s="2">
        <v>0</v>
      </c>
      <c r="EG187" s="2">
        <v>0</v>
      </c>
      <c r="EH187" s="2">
        <v>0</v>
      </c>
      <c r="EI187" s="2">
        <v>0</v>
      </c>
      <c r="EJ187" s="2">
        <v>0</v>
      </c>
      <c r="EK187" s="2">
        <v>0</v>
      </c>
      <c r="EL187" s="2">
        <v>0</v>
      </c>
      <c r="EM187" s="2">
        <v>14</v>
      </c>
      <c r="EN187" s="2">
        <v>8</v>
      </c>
      <c r="EO187" s="2">
        <v>0</v>
      </c>
      <c r="EP187" s="2">
        <v>57.143000000000001</v>
      </c>
      <c r="EQ187" s="1" t="s">
        <v>45</v>
      </c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 t="s">
        <v>45</v>
      </c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 t="s">
        <v>45</v>
      </c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 t="s">
        <v>45</v>
      </c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 t="s">
        <v>45</v>
      </c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 t="s">
        <v>45</v>
      </c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 t="s">
        <v>45</v>
      </c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 t="s">
        <v>45</v>
      </c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 t="s">
        <v>45</v>
      </c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 t="s">
        <v>45</v>
      </c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 t="s">
        <v>45</v>
      </c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 t="s">
        <v>45</v>
      </c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 t="s">
        <v>45</v>
      </c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 t="s">
        <v>45</v>
      </c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2">
        <v>53</v>
      </c>
      <c r="LR187" s="2">
        <v>28</v>
      </c>
      <c r="LS187" s="2">
        <v>0</v>
      </c>
      <c r="LT187" s="2">
        <v>15</v>
      </c>
      <c r="LU187" s="2">
        <v>14</v>
      </c>
      <c r="LV187" s="2">
        <v>0</v>
      </c>
      <c r="LW187" s="2">
        <v>16</v>
      </c>
      <c r="LX187" s="2">
        <v>16</v>
      </c>
      <c r="LY187" s="2">
        <v>0</v>
      </c>
      <c r="LZ187" s="2">
        <v>84</v>
      </c>
      <c r="MA187" s="2">
        <v>58</v>
      </c>
      <c r="MB187" s="2">
        <v>0</v>
      </c>
      <c r="MC187" s="2">
        <f t="shared" si="2"/>
        <v>58</v>
      </c>
      <c r="MD187" s="2">
        <v>69.048000000000002</v>
      </c>
    </row>
    <row r="188" spans="1:342" x14ac:dyDescent="0.3">
      <c r="A188" s="2" t="s">
        <v>1476</v>
      </c>
      <c r="B188" s="2" t="s">
        <v>315</v>
      </c>
      <c r="C188" s="2">
        <v>6</v>
      </c>
      <c r="D188" s="2">
        <v>9</v>
      </c>
      <c r="E188" s="2">
        <v>6</v>
      </c>
      <c r="F188" s="2">
        <v>0</v>
      </c>
      <c r="G188" s="2">
        <v>4</v>
      </c>
      <c r="H188" s="2">
        <v>2</v>
      </c>
      <c r="I188" s="2">
        <v>0</v>
      </c>
      <c r="J188" s="2">
        <v>0</v>
      </c>
      <c r="K188" s="2">
        <v>0</v>
      </c>
      <c r="L188" s="2">
        <v>0</v>
      </c>
      <c r="M188" s="2">
        <v>13</v>
      </c>
      <c r="N188" s="2">
        <v>8</v>
      </c>
      <c r="O188" s="2">
        <v>0</v>
      </c>
      <c r="P188" s="2">
        <v>61.537999999999997</v>
      </c>
      <c r="Q188" s="2">
        <v>13</v>
      </c>
      <c r="R188" s="2">
        <v>3</v>
      </c>
      <c r="S188" s="2">
        <v>0</v>
      </c>
      <c r="T188" s="2">
        <v>2</v>
      </c>
      <c r="U188" s="2">
        <v>2</v>
      </c>
      <c r="V188" s="2">
        <v>0</v>
      </c>
      <c r="W188" s="2">
        <v>0</v>
      </c>
      <c r="X188" s="2">
        <v>0</v>
      </c>
      <c r="Y188" s="2">
        <v>0</v>
      </c>
      <c r="Z188" s="2">
        <v>15</v>
      </c>
      <c r="AA188" s="2">
        <v>5</v>
      </c>
      <c r="AB188" s="2">
        <v>0</v>
      </c>
      <c r="AC188" s="2">
        <v>33.332999999999998</v>
      </c>
      <c r="AD188" s="2">
        <v>5</v>
      </c>
      <c r="AE188" s="2">
        <v>2</v>
      </c>
      <c r="AF188" s="2">
        <v>0</v>
      </c>
      <c r="AG188" s="2">
        <v>10</v>
      </c>
      <c r="AH188" s="2">
        <v>8</v>
      </c>
      <c r="AI188" s="2">
        <v>0</v>
      </c>
      <c r="AJ188" s="2">
        <v>0</v>
      </c>
      <c r="AK188" s="2">
        <v>0</v>
      </c>
      <c r="AL188" s="2">
        <v>0</v>
      </c>
      <c r="AM188" s="2">
        <v>15</v>
      </c>
      <c r="AN188" s="2">
        <v>10</v>
      </c>
      <c r="AO188" s="2">
        <v>0</v>
      </c>
      <c r="AP188" s="2">
        <v>66.667000000000002</v>
      </c>
      <c r="AQ188" s="2">
        <v>11</v>
      </c>
      <c r="AR188" s="2">
        <v>9</v>
      </c>
      <c r="AS188" s="2">
        <v>0</v>
      </c>
      <c r="AT188" s="2">
        <v>0</v>
      </c>
      <c r="AU188" s="2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11</v>
      </c>
      <c r="BA188" s="2">
        <v>9</v>
      </c>
      <c r="BB188" s="2">
        <v>0</v>
      </c>
      <c r="BC188" s="2">
        <v>81.817999999999998</v>
      </c>
      <c r="BD188" s="1" t="s">
        <v>45</v>
      </c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 t="s">
        <v>45</v>
      </c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 t="s">
        <v>45</v>
      </c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 t="s">
        <v>45</v>
      </c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 t="s">
        <v>45</v>
      </c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 t="s">
        <v>45</v>
      </c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2">
        <v>11</v>
      </c>
      <c r="EE188" s="2">
        <v>5</v>
      </c>
      <c r="EF188" s="2">
        <v>0</v>
      </c>
      <c r="EG188" s="2">
        <v>0</v>
      </c>
      <c r="EH188" s="2">
        <v>0</v>
      </c>
      <c r="EI188" s="2">
        <v>0</v>
      </c>
      <c r="EJ188" s="2">
        <v>0</v>
      </c>
      <c r="EK188" s="2">
        <v>0</v>
      </c>
      <c r="EL188" s="2">
        <v>0</v>
      </c>
      <c r="EM188" s="2">
        <v>11</v>
      </c>
      <c r="EN188" s="2">
        <v>5</v>
      </c>
      <c r="EO188" s="2">
        <v>0</v>
      </c>
      <c r="EP188" s="2">
        <v>45.454999999999998</v>
      </c>
      <c r="EQ188" s="1" t="s">
        <v>45</v>
      </c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 t="s">
        <v>45</v>
      </c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 t="s">
        <v>45</v>
      </c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 t="s">
        <v>45</v>
      </c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2">
        <v>0</v>
      </c>
      <c r="GR188" s="2">
        <v>0</v>
      </c>
      <c r="GS188" s="2">
        <v>0</v>
      </c>
      <c r="GT188" s="2">
        <v>0</v>
      </c>
      <c r="GU188" s="2">
        <v>0</v>
      </c>
      <c r="GV188" s="2">
        <v>0</v>
      </c>
      <c r="GW188" s="2">
        <v>4</v>
      </c>
      <c r="GX188" s="2">
        <v>4</v>
      </c>
      <c r="GY188" s="2">
        <v>0</v>
      </c>
      <c r="GZ188" s="2">
        <v>4</v>
      </c>
      <c r="HA188" s="2">
        <v>4</v>
      </c>
      <c r="HB188" s="2">
        <v>0</v>
      </c>
      <c r="HC188" s="2">
        <v>100</v>
      </c>
      <c r="HD188" s="1" t="s">
        <v>45</v>
      </c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 t="s">
        <v>45</v>
      </c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 t="s">
        <v>45</v>
      </c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 t="s">
        <v>45</v>
      </c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 t="s">
        <v>45</v>
      </c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 t="s">
        <v>45</v>
      </c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 t="s">
        <v>45</v>
      </c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 t="s">
        <v>45</v>
      </c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 t="s">
        <v>45</v>
      </c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2">
        <v>49</v>
      </c>
      <c r="LR188" s="2">
        <v>25</v>
      </c>
      <c r="LS188" s="2">
        <v>0</v>
      </c>
      <c r="LT188" s="2">
        <v>16</v>
      </c>
      <c r="LU188" s="2">
        <v>12</v>
      </c>
      <c r="LV188" s="2">
        <v>0</v>
      </c>
      <c r="LW188" s="2">
        <v>4</v>
      </c>
      <c r="LX188" s="2">
        <v>4</v>
      </c>
      <c r="LY188" s="2">
        <v>0</v>
      </c>
      <c r="LZ188" s="2">
        <v>69</v>
      </c>
      <c r="MA188" s="2">
        <v>41</v>
      </c>
      <c r="MB188" s="2">
        <v>0</v>
      </c>
      <c r="MC188" s="2">
        <f t="shared" si="2"/>
        <v>41</v>
      </c>
      <c r="MD188" s="2">
        <v>59.42</v>
      </c>
    </row>
    <row r="189" spans="1:342" x14ac:dyDescent="0.3">
      <c r="A189" s="2" t="s">
        <v>1477</v>
      </c>
      <c r="B189" s="2" t="s">
        <v>316</v>
      </c>
      <c r="C189" s="2">
        <v>6</v>
      </c>
      <c r="D189" s="2">
        <v>10</v>
      </c>
      <c r="E189" s="2">
        <v>10</v>
      </c>
      <c r="F189" s="2">
        <v>0</v>
      </c>
      <c r="G189" s="2">
        <v>4</v>
      </c>
      <c r="H189" s="2">
        <v>4</v>
      </c>
      <c r="I189" s="2">
        <v>0</v>
      </c>
      <c r="J189" s="2">
        <v>0</v>
      </c>
      <c r="K189" s="2">
        <v>0</v>
      </c>
      <c r="L189" s="2">
        <v>0</v>
      </c>
      <c r="M189" s="2">
        <v>14</v>
      </c>
      <c r="N189" s="2">
        <v>14</v>
      </c>
      <c r="O189" s="2">
        <v>0</v>
      </c>
      <c r="P189" s="2">
        <v>100</v>
      </c>
      <c r="Q189" s="2">
        <v>12</v>
      </c>
      <c r="R189" s="2">
        <v>10</v>
      </c>
      <c r="S189" s="2">
        <v>0</v>
      </c>
      <c r="T189" s="2">
        <v>4</v>
      </c>
      <c r="U189" s="2">
        <v>4</v>
      </c>
      <c r="V189" s="2">
        <v>0</v>
      </c>
      <c r="W189" s="2">
        <v>0</v>
      </c>
      <c r="X189" s="2">
        <v>0</v>
      </c>
      <c r="Y189" s="2">
        <v>0</v>
      </c>
      <c r="Z189" s="2">
        <v>16</v>
      </c>
      <c r="AA189" s="2">
        <v>14</v>
      </c>
      <c r="AB189" s="2">
        <v>0</v>
      </c>
      <c r="AC189" s="2">
        <v>87.5</v>
      </c>
      <c r="AD189" s="2">
        <v>5</v>
      </c>
      <c r="AE189" s="2">
        <v>3</v>
      </c>
      <c r="AF189" s="2">
        <v>0</v>
      </c>
      <c r="AG189" s="2">
        <v>8</v>
      </c>
      <c r="AH189" s="2">
        <v>6</v>
      </c>
      <c r="AI189" s="2">
        <v>0</v>
      </c>
      <c r="AJ189" s="2">
        <v>0</v>
      </c>
      <c r="AK189" s="2">
        <v>0</v>
      </c>
      <c r="AL189" s="2">
        <v>0</v>
      </c>
      <c r="AM189" s="2">
        <v>13</v>
      </c>
      <c r="AN189" s="2">
        <v>9</v>
      </c>
      <c r="AO189" s="2">
        <v>0</v>
      </c>
      <c r="AP189" s="2">
        <v>69.230999999999995</v>
      </c>
      <c r="AQ189" s="1" t="s">
        <v>45</v>
      </c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 t="s">
        <v>45</v>
      </c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 t="s">
        <v>45</v>
      </c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2">
        <v>13</v>
      </c>
      <c r="CE189" s="2">
        <v>12</v>
      </c>
      <c r="CF189" s="2">
        <v>0</v>
      </c>
      <c r="CG189" s="2">
        <v>0</v>
      </c>
      <c r="CH189" s="2">
        <v>0</v>
      </c>
      <c r="CI189" s="2">
        <v>0</v>
      </c>
      <c r="CJ189" s="2">
        <v>0</v>
      </c>
      <c r="CK189" s="2">
        <v>0</v>
      </c>
      <c r="CL189" s="2">
        <v>0</v>
      </c>
      <c r="CM189" s="2">
        <v>13</v>
      </c>
      <c r="CN189" s="2">
        <v>12</v>
      </c>
      <c r="CO189" s="2">
        <v>0</v>
      </c>
      <c r="CP189" s="2">
        <v>92.308000000000007</v>
      </c>
      <c r="CQ189" s="1" t="s">
        <v>45</v>
      </c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 t="s">
        <v>45</v>
      </c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 t="s">
        <v>45</v>
      </c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 t="s">
        <v>45</v>
      </c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 t="s">
        <v>45</v>
      </c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2">
        <v>3</v>
      </c>
      <c r="FE189" s="2">
        <v>2</v>
      </c>
      <c r="FF189" s="2">
        <v>0</v>
      </c>
      <c r="FG189" s="2">
        <v>0</v>
      </c>
      <c r="FH189" s="2">
        <v>0</v>
      </c>
      <c r="FI189" s="2">
        <v>0</v>
      </c>
      <c r="FJ189" s="2">
        <v>0</v>
      </c>
      <c r="FK189" s="2">
        <v>0</v>
      </c>
      <c r="FL189" s="2">
        <v>0</v>
      </c>
      <c r="FM189" s="2">
        <v>3</v>
      </c>
      <c r="FN189" s="2">
        <v>2</v>
      </c>
      <c r="FO189" s="2">
        <v>0</v>
      </c>
      <c r="FP189" s="2">
        <v>66.667000000000002</v>
      </c>
      <c r="FQ189" s="1" t="s">
        <v>45</v>
      </c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 t="s">
        <v>45</v>
      </c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 t="s">
        <v>45</v>
      </c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 t="s">
        <v>45</v>
      </c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 t="s">
        <v>45</v>
      </c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 t="s">
        <v>45</v>
      </c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 t="s">
        <v>45</v>
      </c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2">
        <v>0</v>
      </c>
      <c r="JE189" s="2">
        <v>0</v>
      </c>
      <c r="JF189" s="2">
        <v>0</v>
      </c>
      <c r="JG189" s="2">
        <v>0</v>
      </c>
      <c r="JH189" s="2">
        <v>0</v>
      </c>
      <c r="JI189" s="2">
        <v>0</v>
      </c>
      <c r="JJ189" s="2">
        <v>12</v>
      </c>
      <c r="JK189" s="2">
        <v>3</v>
      </c>
      <c r="JL189" s="2">
        <v>0</v>
      </c>
      <c r="JM189" s="2">
        <v>12</v>
      </c>
      <c r="JN189" s="2">
        <v>3</v>
      </c>
      <c r="JO189" s="2">
        <v>0</v>
      </c>
      <c r="JP189" s="2">
        <v>25</v>
      </c>
      <c r="JQ189" s="1" t="s">
        <v>45</v>
      </c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 t="s">
        <v>45</v>
      </c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 t="s">
        <v>45</v>
      </c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 t="s">
        <v>45</v>
      </c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2">
        <v>43</v>
      </c>
      <c r="LR189" s="2">
        <v>37</v>
      </c>
      <c r="LS189" s="2">
        <v>0</v>
      </c>
      <c r="LT189" s="2">
        <v>16</v>
      </c>
      <c r="LU189" s="2">
        <v>14</v>
      </c>
      <c r="LV189" s="2">
        <v>0</v>
      </c>
      <c r="LW189" s="2">
        <v>12</v>
      </c>
      <c r="LX189" s="2">
        <v>3</v>
      </c>
      <c r="LY189" s="2">
        <v>0</v>
      </c>
      <c r="LZ189" s="2">
        <v>71</v>
      </c>
      <c r="MA189" s="2">
        <v>54</v>
      </c>
      <c r="MB189" s="2">
        <v>0</v>
      </c>
      <c r="MC189" s="2">
        <f t="shared" si="2"/>
        <v>54</v>
      </c>
      <c r="MD189" s="2">
        <v>76.055999999999997</v>
      </c>
    </row>
    <row r="190" spans="1:342" x14ac:dyDescent="0.3">
      <c r="A190" s="2" t="s">
        <v>317</v>
      </c>
      <c r="B190" s="2" t="s">
        <v>318</v>
      </c>
      <c r="C190" s="2">
        <v>6</v>
      </c>
      <c r="D190" s="2">
        <v>11</v>
      </c>
      <c r="E190" s="2">
        <v>10</v>
      </c>
      <c r="F190" s="2">
        <v>0</v>
      </c>
      <c r="G190" s="2">
        <v>3</v>
      </c>
      <c r="H190" s="2">
        <v>3</v>
      </c>
      <c r="I190" s="2">
        <v>0</v>
      </c>
      <c r="J190" s="2">
        <v>0</v>
      </c>
      <c r="K190" s="2">
        <v>0</v>
      </c>
      <c r="L190" s="2">
        <v>0</v>
      </c>
      <c r="M190" s="2">
        <v>14</v>
      </c>
      <c r="N190" s="2">
        <v>13</v>
      </c>
      <c r="O190" s="2">
        <v>0</v>
      </c>
      <c r="P190" s="2">
        <v>92.856999999999999</v>
      </c>
      <c r="Q190" s="2">
        <v>11</v>
      </c>
      <c r="R190" s="2">
        <v>10</v>
      </c>
      <c r="S190" s="2">
        <v>0</v>
      </c>
      <c r="T190" s="2">
        <v>4</v>
      </c>
      <c r="U190" s="2">
        <v>4</v>
      </c>
      <c r="V190" s="2">
        <v>0</v>
      </c>
      <c r="W190" s="2">
        <v>0</v>
      </c>
      <c r="X190" s="2">
        <v>0</v>
      </c>
      <c r="Y190" s="2">
        <v>0</v>
      </c>
      <c r="Z190" s="2">
        <v>15</v>
      </c>
      <c r="AA190" s="2">
        <v>14</v>
      </c>
      <c r="AB190" s="2">
        <v>0</v>
      </c>
      <c r="AC190" s="2">
        <v>93.332999999999998</v>
      </c>
      <c r="AD190" s="2">
        <v>6</v>
      </c>
      <c r="AE190" s="2">
        <v>6</v>
      </c>
      <c r="AF190" s="2">
        <v>0</v>
      </c>
      <c r="AG190" s="2">
        <v>4</v>
      </c>
      <c r="AH190" s="2">
        <v>4</v>
      </c>
      <c r="AI190" s="2">
        <v>0</v>
      </c>
      <c r="AJ190" s="2">
        <v>0</v>
      </c>
      <c r="AK190" s="2">
        <v>0</v>
      </c>
      <c r="AL190" s="2">
        <v>0</v>
      </c>
      <c r="AM190" s="2">
        <v>10</v>
      </c>
      <c r="AN190" s="2">
        <v>10</v>
      </c>
      <c r="AO190" s="2">
        <v>0</v>
      </c>
      <c r="AP190" s="2">
        <v>100</v>
      </c>
      <c r="AQ190" s="1" t="s">
        <v>45</v>
      </c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 t="s">
        <v>45</v>
      </c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 t="s">
        <v>45</v>
      </c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2">
        <v>13</v>
      </c>
      <c r="CE190" s="2">
        <v>12</v>
      </c>
      <c r="CF190" s="2">
        <v>0</v>
      </c>
      <c r="CG190" s="2">
        <v>0</v>
      </c>
      <c r="CH190" s="2">
        <v>0</v>
      </c>
      <c r="CI190" s="2">
        <v>0</v>
      </c>
      <c r="CJ190" s="2">
        <v>0</v>
      </c>
      <c r="CK190" s="2">
        <v>0</v>
      </c>
      <c r="CL190" s="2">
        <v>0</v>
      </c>
      <c r="CM190" s="2">
        <v>13</v>
      </c>
      <c r="CN190" s="2">
        <v>12</v>
      </c>
      <c r="CO190" s="2">
        <v>0</v>
      </c>
      <c r="CP190" s="2">
        <v>92.308000000000007</v>
      </c>
      <c r="CQ190" s="1" t="s">
        <v>45</v>
      </c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 t="s">
        <v>45</v>
      </c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 t="s">
        <v>45</v>
      </c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 t="s">
        <v>45</v>
      </c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 t="s">
        <v>45</v>
      </c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2">
        <v>3</v>
      </c>
      <c r="FE190" s="2">
        <v>3</v>
      </c>
      <c r="FF190" s="2">
        <v>0</v>
      </c>
      <c r="FG190" s="2">
        <v>0</v>
      </c>
      <c r="FH190" s="2">
        <v>0</v>
      </c>
      <c r="FI190" s="2">
        <v>0</v>
      </c>
      <c r="FJ190" s="2">
        <v>0</v>
      </c>
      <c r="FK190" s="2">
        <v>0</v>
      </c>
      <c r="FL190" s="2">
        <v>0</v>
      </c>
      <c r="FM190" s="2">
        <v>3</v>
      </c>
      <c r="FN190" s="2">
        <v>3</v>
      </c>
      <c r="FO190" s="2">
        <v>0</v>
      </c>
      <c r="FP190" s="2">
        <v>100</v>
      </c>
      <c r="FQ190" s="1" t="s">
        <v>45</v>
      </c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 t="s">
        <v>45</v>
      </c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 t="s">
        <v>45</v>
      </c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 t="s">
        <v>45</v>
      </c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 t="s">
        <v>45</v>
      </c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 t="s">
        <v>45</v>
      </c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 t="s">
        <v>45</v>
      </c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 t="s">
        <v>45</v>
      </c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 t="s">
        <v>45</v>
      </c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 t="s">
        <v>45</v>
      </c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 t="s">
        <v>45</v>
      </c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 t="s">
        <v>45</v>
      </c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2">
        <v>44</v>
      </c>
      <c r="LR190" s="2">
        <v>41</v>
      </c>
      <c r="LS190" s="2">
        <v>0</v>
      </c>
      <c r="LT190" s="2">
        <v>11</v>
      </c>
      <c r="LU190" s="2">
        <v>11</v>
      </c>
      <c r="LV190" s="2">
        <v>0</v>
      </c>
      <c r="LW190" s="2">
        <v>0</v>
      </c>
      <c r="LX190" s="2">
        <v>0</v>
      </c>
      <c r="LY190" s="2">
        <v>0</v>
      </c>
      <c r="LZ190" s="2">
        <v>55</v>
      </c>
      <c r="MA190" s="2">
        <v>52</v>
      </c>
      <c r="MB190" s="2">
        <v>0</v>
      </c>
      <c r="MC190" s="2">
        <f t="shared" si="2"/>
        <v>52</v>
      </c>
      <c r="MD190" s="2">
        <v>94.545000000000002</v>
      </c>
    </row>
    <row r="191" spans="1:342" x14ac:dyDescent="0.3">
      <c r="A191" s="2" t="s">
        <v>1478</v>
      </c>
      <c r="B191" s="2" t="s">
        <v>319</v>
      </c>
      <c r="C191" s="2">
        <v>6</v>
      </c>
      <c r="D191" s="2">
        <v>11</v>
      </c>
      <c r="E191" s="2">
        <v>9</v>
      </c>
      <c r="F191" s="2">
        <v>0</v>
      </c>
      <c r="G191" s="2">
        <v>4</v>
      </c>
      <c r="H191" s="2">
        <v>4</v>
      </c>
      <c r="I191" s="2">
        <v>0</v>
      </c>
      <c r="J191" s="2">
        <v>0</v>
      </c>
      <c r="K191" s="2">
        <v>0</v>
      </c>
      <c r="L191" s="2">
        <v>0</v>
      </c>
      <c r="M191" s="2">
        <v>15</v>
      </c>
      <c r="N191" s="2">
        <v>13</v>
      </c>
      <c r="O191" s="2">
        <v>0</v>
      </c>
      <c r="P191" s="2">
        <v>86.667000000000002</v>
      </c>
      <c r="Q191" s="2">
        <v>11</v>
      </c>
      <c r="R191" s="2">
        <v>7</v>
      </c>
      <c r="S191" s="2">
        <v>0</v>
      </c>
      <c r="T191" s="2">
        <v>2</v>
      </c>
      <c r="U191" s="2">
        <v>2</v>
      </c>
      <c r="V191" s="2">
        <v>0</v>
      </c>
      <c r="W191" s="2">
        <v>0</v>
      </c>
      <c r="X191" s="2">
        <v>0</v>
      </c>
      <c r="Y191" s="2">
        <v>0</v>
      </c>
      <c r="Z191" s="2">
        <v>13</v>
      </c>
      <c r="AA191" s="2">
        <v>9</v>
      </c>
      <c r="AB191" s="2">
        <v>0</v>
      </c>
      <c r="AC191" s="2">
        <v>69.230999999999995</v>
      </c>
      <c r="AD191" s="2">
        <v>5</v>
      </c>
      <c r="AE191" s="2">
        <v>4</v>
      </c>
      <c r="AF191" s="2">
        <v>0</v>
      </c>
      <c r="AG191" s="2">
        <v>8</v>
      </c>
      <c r="AH191" s="2">
        <v>6</v>
      </c>
      <c r="AI191" s="2">
        <v>0</v>
      </c>
      <c r="AJ191" s="2">
        <v>0</v>
      </c>
      <c r="AK191" s="2">
        <v>0</v>
      </c>
      <c r="AL191" s="2">
        <v>0</v>
      </c>
      <c r="AM191" s="2">
        <v>13</v>
      </c>
      <c r="AN191" s="2">
        <v>10</v>
      </c>
      <c r="AO191" s="2">
        <v>0</v>
      </c>
      <c r="AP191" s="2">
        <v>76.923000000000002</v>
      </c>
      <c r="AQ191" s="1" t="s">
        <v>45</v>
      </c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 t="s">
        <v>45</v>
      </c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 t="s">
        <v>45</v>
      </c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 t="s">
        <v>45</v>
      </c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">
        <v>0</v>
      </c>
      <c r="CR191" s="2">
        <v>0</v>
      </c>
      <c r="CS191" s="2">
        <v>0</v>
      </c>
      <c r="CT191" s="2">
        <v>0</v>
      </c>
      <c r="CU191" s="2">
        <v>0</v>
      </c>
      <c r="CV191" s="2">
        <v>0</v>
      </c>
      <c r="CW191" s="2">
        <v>4</v>
      </c>
      <c r="CX191" s="2">
        <v>1</v>
      </c>
      <c r="CY191" s="2">
        <v>0</v>
      </c>
      <c r="CZ191" s="2">
        <v>4</v>
      </c>
      <c r="DA191" s="2">
        <v>1</v>
      </c>
      <c r="DB191" s="2">
        <v>0</v>
      </c>
      <c r="DC191" s="2">
        <v>25</v>
      </c>
      <c r="DD191" s="2">
        <v>11</v>
      </c>
      <c r="DE191" s="2">
        <v>8</v>
      </c>
      <c r="DF191" s="2">
        <v>0</v>
      </c>
      <c r="DG191" s="2">
        <v>0</v>
      </c>
      <c r="DH191" s="2">
        <v>0</v>
      </c>
      <c r="DI191" s="2">
        <v>0</v>
      </c>
      <c r="DJ191" s="2">
        <v>0</v>
      </c>
      <c r="DK191" s="2">
        <v>0</v>
      </c>
      <c r="DL191" s="2">
        <v>0</v>
      </c>
      <c r="DM191" s="2">
        <v>11</v>
      </c>
      <c r="DN191" s="2">
        <v>8</v>
      </c>
      <c r="DO191" s="2">
        <v>0</v>
      </c>
      <c r="DP191" s="2">
        <v>72.727000000000004</v>
      </c>
      <c r="DQ191" s="1" t="s">
        <v>45</v>
      </c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 t="s">
        <v>45</v>
      </c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 t="s">
        <v>45</v>
      </c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 t="s">
        <v>45</v>
      </c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 t="s">
        <v>45</v>
      </c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 t="s">
        <v>45</v>
      </c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 t="s">
        <v>45</v>
      </c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 t="s">
        <v>45</v>
      </c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2">
        <v>4</v>
      </c>
      <c r="HR191" s="2">
        <v>3</v>
      </c>
      <c r="HS191" s="2">
        <v>0</v>
      </c>
      <c r="HT191" s="2">
        <v>12</v>
      </c>
      <c r="HU191" s="2">
        <v>11</v>
      </c>
      <c r="HV191" s="2">
        <v>0</v>
      </c>
      <c r="HW191" s="2">
        <v>0</v>
      </c>
      <c r="HX191" s="2">
        <v>0</v>
      </c>
      <c r="HY191" s="2">
        <v>0</v>
      </c>
      <c r="HZ191" s="2">
        <v>16</v>
      </c>
      <c r="IA191" s="2">
        <v>14</v>
      </c>
      <c r="IB191" s="2">
        <v>0</v>
      </c>
      <c r="IC191" s="2">
        <v>87.5</v>
      </c>
      <c r="ID191" s="1" t="s">
        <v>45</v>
      </c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 t="s">
        <v>45</v>
      </c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 t="s">
        <v>45</v>
      </c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 t="s">
        <v>45</v>
      </c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 t="s">
        <v>45</v>
      </c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 t="s">
        <v>45</v>
      </c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 t="s">
        <v>45</v>
      </c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2">
        <v>42</v>
      </c>
      <c r="LR191" s="2">
        <v>31</v>
      </c>
      <c r="LS191" s="2">
        <v>0</v>
      </c>
      <c r="LT191" s="2">
        <v>26</v>
      </c>
      <c r="LU191" s="2">
        <v>23</v>
      </c>
      <c r="LV191" s="2">
        <v>0</v>
      </c>
      <c r="LW191" s="2">
        <v>4</v>
      </c>
      <c r="LX191" s="2">
        <v>1</v>
      </c>
      <c r="LY191" s="2">
        <v>0</v>
      </c>
      <c r="LZ191" s="2">
        <v>72</v>
      </c>
      <c r="MA191" s="2">
        <v>55</v>
      </c>
      <c r="MB191" s="2">
        <v>0</v>
      </c>
      <c r="MC191" s="2">
        <f t="shared" si="2"/>
        <v>55</v>
      </c>
      <c r="MD191" s="2">
        <v>76.388999999999996</v>
      </c>
    </row>
    <row r="192" spans="1:342" x14ac:dyDescent="0.3">
      <c r="A192" s="2" t="s">
        <v>1479</v>
      </c>
      <c r="B192" s="2" t="s">
        <v>320</v>
      </c>
      <c r="C192" s="2">
        <v>6</v>
      </c>
      <c r="D192" s="2">
        <v>9</v>
      </c>
      <c r="E192" s="2">
        <v>7</v>
      </c>
      <c r="F192" s="2">
        <v>0</v>
      </c>
      <c r="G192" s="2">
        <v>5</v>
      </c>
      <c r="H192" s="2">
        <v>4</v>
      </c>
      <c r="I192" s="2">
        <v>0</v>
      </c>
      <c r="J192" s="2">
        <v>0</v>
      </c>
      <c r="K192" s="2">
        <v>0</v>
      </c>
      <c r="L192" s="2">
        <v>0</v>
      </c>
      <c r="M192" s="2">
        <v>14</v>
      </c>
      <c r="N192" s="2">
        <v>11</v>
      </c>
      <c r="O192" s="2">
        <v>0</v>
      </c>
      <c r="P192" s="2">
        <v>78.570999999999998</v>
      </c>
      <c r="Q192" s="2">
        <v>10</v>
      </c>
      <c r="R192" s="2">
        <v>5</v>
      </c>
      <c r="S192" s="2">
        <v>0</v>
      </c>
      <c r="T192" s="2">
        <v>2</v>
      </c>
      <c r="U192" s="2">
        <v>2</v>
      </c>
      <c r="V192" s="2">
        <v>0</v>
      </c>
      <c r="W192" s="2">
        <v>0</v>
      </c>
      <c r="X192" s="2">
        <v>0</v>
      </c>
      <c r="Y192" s="2">
        <v>0</v>
      </c>
      <c r="Z192" s="2">
        <v>12</v>
      </c>
      <c r="AA192" s="2">
        <v>7</v>
      </c>
      <c r="AB192" s="2">
        <v>0</v>
      </c>
      <c r="AC192" s="2">
        <v>58.332999999999998</v>
      </c>
      <c r="AD192" s="2">
        <v>6</v>
      </c>
      <c r="AE192" s="2">
        <v>4</v>
      </c>
      <c r="AF192" s="2">
        <v>0</v>
      </c>
      <c r="AG192" s="2">
        <v>13</v>
      </c>
      <c r="AH192" s="2">
        <v>11</v>
      </c>
      <c r="AI192" s="2">
        <v>0</v>
      </c>
      <c r="AJ192" s="2">
        <v>0</v>
      </c>
      <c r="AK192" s="2">
        <v>0</v>
      </c>
      <c r="AL192" s="2">
        <v>0</v>
      </c>
      <c r="AM192" s="2">
        <v>19</v>
      </c>
      <c r="AN192" s="2">
        <v>15</v>
      </c>
      <c r="AO192" s="2">
        <v>0</v>
      </c>
      <c r="AP192" s="2">
        <v>78.947000000000003</v>
      </c>
      <c r="AQ192" s="1" t="s">
        <v>45</v>
      </c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 t="s">
        <v>45</v>
      </c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 t="s">
        <v>45</v>
      </c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 t="s">
        <v>45</v>
      </c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 t="s">
        <v>45</v>
      </c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 t="s">
        <v>45</v>
      </c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 t="s">
        <v>45</v>
      </c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2">
        <v>14</v>
      </c>
      <c r="EE192" s="2">
        <v>9</v>
      </c>
      <c r="EF192" s="2">
        <v>0</v>
      </c>
      <c r="EG192" s="2">
        <v>0</v>
      </c>
      <c r="EH192" s="2">
        <v>0</v>
      </c>
      <c r="EI192" s="2">
        <v>0</v>
      </c>
      <c r="EJ192" s="2">
        <v>0</v>
      </c>
      <c r="EK192" s="2">
        <v>0</v>
      </c>
      <c r="EL192" s="2">
        <v>0</v>
      </c>
      <c r="EM192" s="2">
        <v>14</v>
      </c>
      <c r="EN192" s="2">
        <v>9</v>
      </c>
      <c r="EO192" s="2">
        <v>0</v>
      </c>
      <c r="EP192" s="2">
        <v>64.286000000000001</v>
      </c>
      <c r="EQ192" s="1" t="s">
        <v>45</v>
      </c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 t="s">
        <v>45</v>
      </c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2">
        <v>17</v>
      </c>
      <c r="FR192" s="2">
        <v>13</v>
      </c>
      <c r="FS192" s="2">
        <v>0</v>
      </c>
      <c r="FT192" s="2">
        <v>0</v>
      </c>
      <c r="FU192" s="2">
        <v>0</v>
      </c>
      <c r="FV192" s="2">
        <v>0</v>
      </c>
      <c r="FW192" s="2">
        <v>0</v>
      </c>
      <c r="FX192" s="2">
        <v>0</v>
      </c>
      <c r="FY192" s="2">
        <v>0</v>
      </c>
      <c r="FZ192" s="2">
        <v>17</v>
      </c>
      <c r="GA192" s="2">
        <v>13</v>
      </c>
      <c r="GB192" s="2">
        <v>0</v>
      </c>
      <c r="GC192" s="2">
        <v>76.471000000000004</v>
      </c>
      <c r="GD192" s="1" t="s">
        <v>45</v>
      </c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2">
        <v>0</v>
      </c>
      <c r="GR192" s="2">
        <v>0</v>
      </c>
      <c r="GS192" s="2">
        <v>0</v>
      </c>
      <c r="GT192" s="2">
        <v>0</v>
      </c>
      <c r="GU192" s="2">
        <v>0</v>
      </c>
      <c r="GV192" s="2">
        <v>0</v>
      </c>
      <c r="GW192" s="2">
        <v>4</v>
      </c>
      <c r="GX192" s="2">
        <v>4</v>
      </c>
      <c r="GY192" s="2">
        <v>0</v>
      </c>
      <c r="GZ192" s="2">
        <v>4</v>
      </c>
      <c r="HA192" s="2">
        <v>4</v>
      </c>
      <c r="HB192" s="2">
        <v>0</v>
      </c>
      <c r="HC192" s="2">
        <v>100</v>
      </c>
      <c r="HD192" s="1" t="s">
        <v>45</v>
      </c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 t="s">
        <v>45</v>
      </c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 t="s">
        <v>45</v>
      </c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 t="s">
        <v>45</v>
      </c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 t="s">
        <v>45</v>
      </c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 t="s">
        <v>45</v>
      </c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 t="s">
        <v>45</v>
      </c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 t="s">
        <v>45</v>
      </c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 t="s">
        <v>45</v>
      </c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2">
        <v>56</v>
      </c>
      <c r="LR192" s="2">
        <v>38</v>
      </c>
      <c r="LS192" s="2">
        <v>0</v>
      </c>
      <c r="LT192" s="2">
        <v>20</v>
      </c>
      <c r="LU192" s="2">
        <v>17</v>
      </c>
      <c r="LV192" s="2">
        <v>0</v>
      </c>
      <c r="LW192" s="2">
        <v>4</v>
      </c>
      <c r="LX192" s="2">
        <v>4</v>
      </c>
      <c r="LY192" s="2">
        <v>0</v>
      </c>
      <c r="LZ192" s="2">
        <v>80</v>
      </c>
      <c r="MA192" s="2">
        <v>59</v>
      </c>
      <c r="MB192" s="2">
        <v>0</v>
      </c>
      <c r="MC192" s="2">
        <f t="shared" si="2"/>
        <v>59</v>
      </c>
      <c r="MD192" s="2">
        <v>73.75</v>
      </c>
    </row>
    <row r="193" spans="1:342" x14ac:dyDescent="0.3">
      <c r="A193" s="2" t="s">
        <v>321</v>
      </c>
      <c r="B193" s="2" t="s">
        <v>322</v>
      </c>
      <c r="C193" s="2">
        <v>6</v>
      </c>
      <c r="D193" s="2">
        <v>11</v>
      </c>
      <c r="E193" s="2">
        <v>6</v>
      </c>
      <c r="F193" s="2">
        <v>0</v>
      </c>
      <c r="G193" s="2">
        <v>2</v>
      </c>
      <c r="H193" s="2">
        <v>2</v>
      </c>
      <c r="I193" s="2">
        <v>0</v>
      </c>
      <c r="J193" s="2">
        <v>0</v>
      </c>
      <c r="K193" s="2">
        <v>0</v>
      </c>
      <c r="L193" s="2">
        <v>0</v>
      </c>
      <c r="M193" s="2">
        <v>13</v>
      </c>
      <c r="N193" s="2">
        <v>8</v>
      </c>
      <c r="O193" s="2">
        <v>0</v>
      </c>
      <c r="P193" s="2">
        <v>61.537999999999997</v>
      </c>
      <c r="Q193" s="2">
        <v>11</v>
      </c>
      <c r="R193" s="2">
        <v>8</v>
      </c>
      <c r="S193" s="2">
        <v>0</v>
      </c>
      <c r="T193" s="2">
        <v>4</v>
      </c>
      <c r="U193" s="2">
        <v>3</v>
      </c>
      <c r="V193" s="2">
        <v>0</v>
      </c>
      <c r="W193" s="2">
        <v>0</v>
      </c>
      <c r="X193" s="2">
        <v>0</v>
      </c>
      <c r="Y193" s="2">
        <v>0</v>
      </c>
      <c r="Z193" s="2">
        <v>15</v>
      </c>
      <c r="AA193" s="2">
        <v>11</v>
      </c>
      <c r="AB193" s="2">
        <v>0</v>
      </c>
      <c r="AC193" s="2">
        <v>73.332999999999998</v>
      </c>
      <c r="AD193" s="2">
        <v>5</v>
      </c>
      <c r="AE193" s="2">
        <v>3</v>
      </c>
      <c r="AF193" s="2">
        <v>0</v>
      </c>
      <c r="AG193" s="2">
        <v>8</v>
      </c>
      <c r="AH193" s="2">
        <v>2</v>
      </c>
      <c r="AI193" s="2">
        <v>0</v>
      </c>
      <c r="AJ193" s="2">
        <v>0</v>
      </c>
      <c r="AK193" s="2">
        <v>0</v>
      </c>
      <c r="AL193" s="2">
        <v>0</v>
      </c>
      <c r="AM193" s="2">
        <v>13</v>
      </c>
      <c r="AN193" s="2">
        <v>5</v>
      </c>
      <c r="AO193" s="2">
        <v>0</v>
      </c>
      <c r="AP193" s="2">
        <v>38.462000000000003</v>
      </c>
      <c r="AQ193" s="1" t="s">
        <v>45</v>
      </c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 t="s">
        <v>45</v>
      </c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 t="s">
        <v>45</v>
      </c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 t="s">
        <v>45</v>
      </c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 t="s">
        <v>45</v>
      </c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2">
        <v>11</v>
      </c>
      <c r="DE193" s="2">
        <v>7</v>
      </c>
      <c r="DF193" s="2">
        <v>0</v>
      </c>
      <c r="DG193" s="2">
        <v>0</v>
      </c>
      <c r="DH193" s="2">
        <v>0</v>
      </c>
      <c r="DI193" s="2">
        <v>0</v>
      </c>
      <c r="DJ193" s="2">
        <v>0</v>
      </c>
      <c r="DK193" s="2">
        <v>0</v>
      </c>
      <c r="DL193" s="2">
        <v>0</v>
      </c>
      <c r="DM193" s="2">
        <v>11</v>
      </c>
      <c r="DN193" s="2">
        <v>7</v>
      </c>
      <c r="DO193" s="2">
        <v>0</v>
      </c>
      <c r="DP193" s="2">
        <v>63.636000000000003</v>
      </c>
      <c r="DQ193" s="1" t="s">
        <v>45</v>
      </c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 t="s">
        <v>45</v>
      </c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 t="s">
        <v>45</v>
      </c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 t="s">
        <v>45</v>
      </c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2">
        <v>17</v>
      </c>
      <c r="FR193" s="2">
        <v>8</v>
      </c>
      <c r="FS193" s="2">
        <v>0</v>
      </c>
      <c r="FT193" s="2">
        <v>0</v>
      </c>
      <c r="FU193" s="2">
        <v>0</v>
      </c>
      <c r="FV193" s="2">
        <v>0</v>
      </c>
      <c r="FW193" s="2">
        <v>0</v>
      </c>
      <c r="FX193" s="2">
        <v>0</v>
      </c>
      <c r="FY193" s="2">
        <v>0</v>
      </c>
      <c r="FZ193" s="2">
        <v>17</v>
      </c>
      <c r="GA193" s="2">
        <v>8</v>
      </c>
      <c r="GB193" s="2">
        <v>0</v>
      </c>
      <c r="GC193" s="2">
        <v>47.058999999999997</v>
      </c>
      <c r="GD193" s="1" t="s">
        <v>45</v>
      </c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 t="s">
        <v>45</v>
      </c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 t="s">
        <v>45</v>
      </c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 t="s">
        <v>45</v>
      </c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 t="s">
        <v>45</v>
      </c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 t="s">
        <v>45</v>
      </c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 t="s">
        <v>45</v>
      </c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 t="s">
        <v>45</v>
      </c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 t="s">
        <v>45</v>
      </c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 t="s">
        <v>45</v>
      </c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 t="s">
        <v>45</v>
      </c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2">
        <v>55</v>
      </c>
      <c r="LR193" s="2">
        <v>32</v>
      </c>
      <c r="LS193" s="2">
        <v>0</v>
      </c>
      <c r="LT193" s="2">
        <v>14</v>
      </c>
      <c r="LU193" s="2">
        <v>7</v>
      </c>
      <c r="LV193" s="2">
        <v>0</v>
      </c>
      <c r="LW193" s="2">
        <v>0</v>
      </c>
      <c r="LX193" s="2">
        <v>0</v>
      </c>
      <c r="LY193" s="2">
        <v>0</v>
      </c>
      <c r="LZ193" s="2">
        <v>69</v>
      </c>
      <c r="MA193" s="2">
        <v>39</v>
      </c>
      <c r="MB193" s="2">
        <v>0</v>
      </c>
      <c r="MC193" s="2">
        <f t="shared" si="2"/>
        <v>39</v>
      </c>
      <c r="MD193" s="2">
        <v>56.521999999999998</v>
      </c>
    </row>
    <row r="194" spans="1:342" x14ac:dyDescent="0.3">
      <c r="A194" s="2" t="s">
        <v>323</v>
      </c>
      <c r="B194" s="2" t="s">
        <v>324</v>
      </c>
      <c r="C194" s="2">
        <v>6</v>
      </c>
      <c r="D194" s="2">
        <v>11</v>
      </c>
      <c r="E194" s="2">
        <v>8</v>
      </c>
      <c r="F194" s="2">
        <v>0</v>
      </c>
      <c r="G194" s="2">
        <v>3</v>
      </c>
      <c r="H194" s="2">
        <v>2</v>
      </c>
      <c r="I194" s="2">
        <v>0</v>
      </c>
      <c r="J194" s="2">
        <v>0</v>
      </c>
      <c r="K194" s="2">
        <v>0</v>
      </c>
      <c r="L194" s="2">
        <v>0</v>
      </c>
      <c r="M194" s="2">
        <v>14</v>
      </c>
      <c r="N194" s="2">
        <v>10</v>
      </c>
      <c r="O194" s="2">
        <v>0</v>
      </c>
      <c r="P194" s="2">
        <v>71.429000000000002</v>
      </c>
      <c r="Q194" s="2">
        <v>11</v>
      </c>
      <c r="R194" s="2">
        <v>6</v>
      </c>
      <c r="S194" s="2">
        <v>0</v>
      </c>
      <c r="T194" s="2">
        <v>5</v>
      </c>
      <c r="U194" s="2">
        <v>3</v>
      </c>
      <c r="V194" s="2">
        <v>0</v>
      </c>
      <c r="W194" s="2">
        <v>0</v>
      </c>
      <c r="X194" s="2">
        <v>0</v>
      </c>
      <c r="Y194" s="2">
        <v>0</v>
      </c>
      <c r="Z194" s="2">
        <v>16</v>
      </c>
      <c r="AA194" s="2">
        <v>9</v>
      </c>
      <c r="AB194" s="2">
        <v>0</v>
      </c>
      <c r="AC194" s="2">
        <v>56.25</v>
      </c>
      <c r="AD194" s="2">
        <v>5</v>
      </c>
      <c r="AE194" s="2">
        <v>4</v>
      </c>
      <c r="AF194" s="2">
        <v>0</v>
      </c>
      <c r="AG194" s="2">
        <v>12</v>
      </c>
      <c r="AH194" s="2">
        <v>6</v>
      </c>
      <c r="AI194" s="2">
        <v>0</v>
      </c>
      <c r="AJ194" s="2">
        <v>0</v>
      </c>
      <c r="AK194" s="2">
        <v>0</v>
      </c>
      <c r="AL194" s="2">
        <v>0</v>
      </c>
      <c r="AM194" s="2">
        <v>17</v>
      </c>
      <c r="AN194" s="2">
        <v>10</v>
      </c>
      <c r="AO194" s="2">
        <v>0</v>
      </c>
      <c r="AP194" s="2">
        <v>58.823999999999998</v>
      </c>
      <c r="AQ194" s="1" t="s">
        <v>45</v>
      </c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 t="s">
        <v>45</v>
      </c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 t="s">
        <v>45</v>
      </c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 t="s">
        <v>45</v>
      </c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 t="s">
        <v>45</v>
      </c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 t="s">
        <v>45</v>
      </c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 t="s">
        <v>45</v>
      </c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 t="s">
        <v>45</v>
      </c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 t="s">
        <v>45</v>
      </c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 t="s">
        <v>45</v>
      </c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2">
        <v>17</v>
      </c>
      <c r="FR194" s="2">
        <v>15</v>
      </c>
      <c r="FS194" s="2">
        <v>0</v>
      </c>
      <c r="FT194" s="2">
        <v>0</v>
      </c>
      <c r="FU194" s="2">
        <v>0</v>
      </c>
      <c r="FV194" s="2">
        <v>0</v>
      </c>
      <c r="FW194" s="2">
        <v>0</v>
      </c>
      <c r="FX194" s="2">
        <v>0</v>
      </c>
      <c r="FY194" s="2">
        <v>0</v>
      </c>
      <c r="FZ194" s="2">
        <v>17</v>
      </c>
      <c r="GA194" s="2">
        <v>15</v>
      </c>
      <c r="GB194" s="2">
        <v>0</v>
      </c>
      <c r="GC194" s="2">
        <v>88.234999999999999</v>
      </c>
      <c r="GD194" s="2">
        <v>13</v>
      </c>
      <c r="GE194" s="2">
        <v>13</v>
      </c>
      <c r="GF194" s="2">
        <v>0</v>
      </c>
      <c r="GG194" s="2">
        <v>0</v>
      </c>
      <c r="GH194" s="2">
        <v>0</v>
      </c>
      <c r="GI194" s="2">
        <v>0</v>
      </c>
      <c r="GJ194" s="2">
        <v>0</v>
      </c>
      <c r="GK194" s="2">
        <v>0</v>
      </c>
      <c r="GL194" s="2">
        <v>0</v>
      </c>
      <c r="GM194" s="2">
        <v>13</v>
      </c>
      <c r="GN194" s="2">
        <v>13</v>
      </c>
      <c r="GO194" s="2">
        <v>0</v>
      </c>
      <c r="GP194" s="2">
        <v>100</v>
      </c>
      <c r="GQ194" s="1" t="s">
        <v>45</v>
      </c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 t="s">
        <v>45</v>
      </c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 t="s">
        <v>45</v>
      </c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 t="s">
        <v>45</v>
      </c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 t="s">
        <v>45</v>
      </c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 t="s">
        <v>45</v>
      </c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 t="s">
        <v>45</v>
      </c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 t="s">
        <v>45</v>
      </c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 t="s">
        <v>45</v>
      </c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 t="s">
        <v>45</v>
      </c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2">
        <v>57</v>
      </c>
      <c r="LR194" s="2">
        <v>46</v>
      </c>
      <c r="LS194" s="2">
        <v>0</v>
      </c>
      <c r="LT194" s="2">
        <v>20</v>
      </c>
      <c r="LU194" s="2">
        <v>11</v>
      </c>
      <c r="LV194" s="2">
        <v>0</v>
      </c>
      <c r="LW194" s="2">
        <v>0</v>
      </c>
      <c r="LX194" s="2">
        <v>0</v>
      </c>
      <c r="LY194" s="2">
        <v>0</v>
      </c>
      <c r="LZ194" s="2">
        <v>77</v>
      </c>
      <c r="MA194" s="2">
        <v>57</v>
      </c>
      <c r="MB194" s="2">
        <v>0</v>
      </c>
      <c r="MC194" s="2">
        <f t="shared" si="2"/>
        <v>57</v>
      </c>
      <c r="MD194" s="2">
        <v>74.025999999999996</v>
      </c>
    </row>
    <row r="195" spans="1:342" x14ac:dyDescent="0.3">
      <c r="A195" s="2" t="s">
        <v>325</v>
      </c>
      <c r="B195" s="2" t="s">
        <v>326</v>
      </c>
      <c r="C195" s="2">
        <v>6</v>
      </c>
      <c r="D195" s="2">
        <v>10</v>
      </c>
      <c r="E195" s="2">
        <v>10</v>
      </c>
      <c r="F195" s="2">
        <v>0</v>
      </c>
      <c r="G195" s="2">
        <v>2</v>
      </c>
      <c r="H195" s="2">
        <v>2</v>
      </c>
      <c r="I195" s="2">
        <v>0</v>
      </c>
      <c r="J195" s="2">
        <v>0</v>
      </c>
      <c r="K195" s="2">
        <v>0</v>
      </c>
      <c r="L195" s="2">
        <v>0</v>
      </c>
      <c r="M195" s="2">
        <v>12</v>
      </c>
      <c r="N195" s="2">
        <v>12</v>
      </c>
      <c r="O195" s="2">
        <v>0</v>
      </c>
      <c r="P195" s="2">
        <v>100</v>
      </c>
      <c r="Q195" s="2">
        <v>10</v>
      </c>
      <c r="R195" s="2">
        <v>9</v>
      </c>
      <c r="S195" s="2">
        <v>0</v>
      </c>
      <c r="T195" s="2">
        <v>2</v>
      </c>
      <c r="U195" s="2">
        <v>2</v>
      </c>
      <c r="V195" s="2">
        <v>0</v>
      </c>
      <c r="W195" s="2">
        <v>0</v>
      </c>
      <c r="X195" s="2">
        <v>0</v>
      </c>
      <c r="Y195" s="2">
        <v>0</v>
      </c>
      <c r="Z195" s="2">
        <v>12</v>
      </c>
      <c r="AA195" s="2">
        <v>11</v>
      </c>
      <c r="AB195" s="2">
        <v>0</v>
      </c>
      <c r="AC195" s="2">
        <v>91.667000000000002</v>
      </c>
      <c r="AD195" s="2">
        <v>5</v>
      </c>
      <c r="AE195" s="2">
        <v>5</v>
      </c>
      <c r="AF195" s="2">
        <v>0</v>
      </c>
      <c r="AG195" s="2">
        <v>10</v>
      </c>
      <c r="AH195" s="2">
        <v>10</v>
      </c>
      <c r="AI195" s="2">
        <v>0</v>
      </c>
      <c r="AJ195" s="2">
        <v>0</v>
      </c>
      <c r="AK195" s="2">
        <v>0</v>
      </c>
      <c r="AL195" s="2">
        <v>0</v>
      </c>
      <c r="AM195" s="2">
        <v>15</v>
      </c>
      <c r="AN195" s="2">
        <v>15</v>
      </c>
      <c r="AO195" s="2">
        <v>0</v>
      </c>
      <c r="AP195" s="2">
        <v>100</v>
      </c>
      <c r="AQ195" s="1" t="s">
        <v>45</v>
      </c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 t="s">
        <v>45</v>
      </c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2">
        <v>0</v>
      </c>
      <c r="BR195" s="2">
        <v>0</v>
      </c>
      <c r="BS195" s="2">
        <v>0</v>
      </c>
      <c r="BT195" s="2">
        <v>0</v>
      </c>
      <c r="BU195" s="2">
        <v>0</v>
      </c>
      <c r="BV195" s="2">
        <v>0</v>
      </c>
      <c r="BW195" s="2">
        <v>12</v>
      </c>
      <c r="BX195" s="2">
        <v>12</v>
      </c>
      <c r="BY195" s="2">
        <v>0</v>
      </c>
      <c r="BZ195" s="2">
        <v>12</v>
      </c>
      <c r="CA195" s="2">
        <v>12</v>
      </c>
      <c r="CB195" s="2">
        <v>0</v>
      </c>
      <c r="CC195" s="2">
        <v>100</v>
      </c>
      <c r="CD195" s="1" t="s">
        <v>45</v>
      </c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 t="s">
        <v>45</v>
      </c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 t="s">
        <v>45</v>
      </c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 t="s">
        <v>45</v>
      </c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 t="s">
        <v>45</v>
      </c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 t="s">
        <v>45</v>
      </c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 t="s">
        <v>45</v>
      </c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 t="s">
        <v>45</v>
      </c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 t="s">
        <v>45</v>
      </c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 t="s">
        <v>45</v>
      </c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 t="s">
        <v>45</v>
      </c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 t="s">
        <v>45</v>
      </c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2">
        <v>15</v>
      </c>
      <c r="IE195" s="2">
        <v>14</v>
      </c>
      <c r="IF195" s="2">
        <v>0</v>
      </c>
      <c r="IG195" s="2">
        <v>10</v>
      </c>
      <c r="IH195" s="2">
        <v>10</v>
      </c>
      <c r="II195" s="2">
        <v>0</v>
      </c>
      <c r="IJ195" s="2">
        <v>0</v>
      </c>
      <c r="IK195" s="2">
        <v>0</v>
      </c>
      <c r="IL195" s="2">
        <v>0</v>
      </c>
      <c r="IM195" s="2">
        <v>25</v>
      </c>
      <c r="IN195" s="2">
        <v>24</v>
      </c>
      <c r="IO195" s="2">
        <v>0</v>
      </c>
      <c r="IP195" s="2">
        <v>96</v>
      </c>
      <c r="IQ195" s="1" t="s">
        <v>45</v>
      </c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 t="s">
        <v>45</v>
      </c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 t="s">
        <v>45</v>
      </c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 t="s">
        <v>45</v>
      </c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 t="s">
        <v>45</v>
      </c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 t="s">
        <v>45</v>
      </c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2">
        <v>40</v>
      </c>
      <c r="LR195" s="2">
        <v>38</v>
      </c>
      <c r="LS195" s="2">
        <v>0</v>
      </c>
      <c r="LT195" s="2">
        <v>24</v>
      </c>
      <c r="LU195" s="2">
        <v>24</v>
      </c>
      <c r="LV195" s="2">
        <v>0</v>
      </c>
      <c r="LW195" s="2">
        <v>12</v>
      </c>
      <c r="LX195" s="2">
        <v>12</v>
      </c>
      <c r="LY195" s="2">
        <v>0</v>
      </c>
      <c r="LZ195" s="2">
        <v>76</v>
      </c>
      <c r="MA195" s="2">
        <v>74</v>
      </c>
      <c r="MB195" s="2">
        <v>0</v>
      </c>
      <c r="MC195" s="2">
        <f t="shared" si="2"/>
        <v>74</v>
      </c>
      <c r="MD195" s="2">
        <v>97.367999999999995</v>
      </c>
    </row>
    <row r="196" spans="1:342" x14ac:dyDescent="0.3">
      <c r="A196" s="2" t="s">
        <v>327</v>
      </c>
      <c r="B196" s="2" t="s">
        <v>328</v>
      </c>
      <c r="C196" s="2">
        <v>6</v>
      </c>
      <c r="D196" s="2">
        <v>8</v>
      </c>
      <c r="E196" s="2">
        <v>8</v>
      </c>
      <c r="F196" s="2">
        <v>0</v>
      </c>
      <c r="G196" s="2">
        <v>3</v>
      </c>
      <c r="H196" s="2">
        <v>3</v>
      </c>
      <c r="I196" s="2">
        <v>0</v>
      </c>
      <c r="J196" s="2">
        <v>0</v>
      </c>
      <c r="K196" s="2">
        <v>0</v>
      </c>
      <c r="L196" s="2">
        <v>0</v>
      </c>
      <c r="M196" s="2">
        <v>11</v>
      </c>
      <c r="N196" s="2">
        <v>11</v>
      </c>
      <c r="O196" s="2">
        <v>0</v>
      </c>
      <c r="P196" s="2">
        <v>100</v>
      </c>
      <c r="Q196" s="2">
        <v>12</v>
      </c>
      <c r="R196" s="2">
        <v>7</v>
      </c>
      <c r="S196" s="2">
        <v>0</v>
      </c>
      <c r="T196" s="2">
        <v>4</v>
      </c>
      <c r="U196" s="2">
        <v>1</v>
      </c>
      <c r="V196" s="2">
        <v>0</v>
      </c>
      <c r="W196" s="2">
        <v>0</v>
      </c>
      <c r="X196" s="2">
        <v>0</v>
      </c>
      <c r="Y196" s="2">
        <v>0</v>
      </c>
      <c r="Z196" s="2">
        <v>16</v>
      </c>
      <c r="AA196" s="2">
        <v>8</v>
      </c>
      <c r="AB196" s="2">
        <v>0</v>
      </c>
      <c r="AC196" s="2">
        <v>50</v>
      </c>
      <c r="AD196" s="2">
        <v>6</v>
      </c>
      <c r="AE196" s="2">
        <v>5</v>
      </c>
      <c r="AF196" s="2">
        <v>0</v>
      </c>
      <c r="AG196" s="2">
        <v>7</v>
      </c>
      <c r="AH196" s="2">
        <v>4</v>
      </c>
      <c r="AI196" s="2">
        <v>0</v>
      </c>
      <c r="AJ196" s="2">
        <v>0</v>
      </c>
      <c r="AK196" s="2">
        <v>0</v>
      </c>
      <c r="AL196" s="2">
        <v>0</v>
      </c>
      <c r="AM196" s="2">
        <v>13</v>
      </c>
      <c r="AN196" s="2">
        <v>9</v>
      </c>
      <c r="AO196" s="2">
        <v>0</v>
      </c>
      <c r="AP196" s="2">
        <v>69.230999999999995</v>
      </c>
      <c r="AQ196" s="1" t="s">
        <v>45</v>
      </c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 t="s">
        <v>45</v>
      </c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 t="s">
        <v>45</v>
      </c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2">
        <v>14</v>
      </c>
      <c r="CE196" s="2">
        <v>9</v>
      </c>
      <c r="CF196" s="2">
        <v>0</v>
      </c>
      <c r="CG196" s="2">
        <v>0</v>
      </c>
      <c r="CH196" s="2">
        <v>0</v>
      </c>
      <c r="CI196" s="2">
        <v>0</v>
      </c>
      <c r="CJ196" s="2">
        <v>0</v>
      </c>
      <c r="CK196" s="2">
        <v>0</v>
      </c>
      <c r="CL196" s="2">
        <v>0</v>
      </c>
      <c r="CM196" s="2">
        <v>14</v>
      </c>
      <c r="CN196" s="2">
        <v>9</v>
      </c>
      <c r="CO196" s="2">
        <v>0</v>
      </c>
      <c r="CP196" s="2">
        <v>64.286000000000001</v>
      </c>
      <c r="CQ196" s="1" t="s">
        <v>45</v>
      </c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 t="s">
        <v>45</v>
      </c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 t="s">
        <v>45</v>
      </c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2">
        <v>13</v>
      </c>
      <c r="EE196" s="2">
        <v>11</v>
      </c>
      <c r="EF196" s="2">
        <v>0</v>
      </c>
      <c r="EG196" s="2">
        <v>0</v>
      </c>
      <c r="EH196" s="2">
        <v>0</v>
      </c>
      <c r="EI196" s="2">
        <v>0</v>
      </c>
      <c r="EJ196" s="2">
        <v>0</v>
      </c>
      <c r="EK196" s="2">
        <v>0</v>
      </c>
      <c r="EL196" s="2">
        <v>0</v>
      </c>
      <c r="EM196" s="2">
        <v>13</v>
      </c>
      <c r="EN196" s="2">
        <v>11</v>
      </c>
      <c r="EO196" s="2">
        <v>0</v>
      </c>
      <c r="EP196" s="2">
        <v>84.614999999999995</v>
      </c>
      <c r="EQ196" s="1" t="s">
        <v>45</v>
      </c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 t="s">
        <v>45</v>
      </c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 t="s">
        <v>45</v>
      </c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 t="s">
        <v>45</v>
      </c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 t="s">
        <v>45</v>
      </c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 t="s">
        <v>45</v>
      </c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 t="s">
        <v>45</v>
      </c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 t="s">
        <v>45</v>
      </c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 t="s">
        <v>45</v>
      </c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 t="s">
        <v>45</v>
      </c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 t="s">
        <v>45</v>
      </c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 t="s">
        <v>45</v>
      </c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 t="s">
        <v>45</v>
      </c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 t="s">
        <v>45</v>
      </c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2">
        <v>53</v>
      </c>
      <c r="LR196" s="2">
        <v>40</v>
      </c>
      <c r="LS196" s="2">
        <v>0</v>
      </c>
      <c r="LT196" s="2">
        <v>14</v>
      </c>
      <c r="LU196" s="2">
        <v>8</v>
      </c>
      <c r="LV196" s="2">
        <v>0</v>
      </c>
      <c r="LW196" s="2">
        <v>0</v>
      </c>
      <c r="LX196" s="2">
        <v>0</v>
      </c>
      <c r="LY196" s="2">
        <v>0</v>
      </c>
      <c r="LZ196" s="2">
        <v>67</v>
      </c>
      <c r="MA196" s="2">
        <v>48</v>
      </c>
      <c r="MB196" s="2">
        <v>0</v>
      </c>
      <c r="MC196" s="2">
        <f t="shared" ref="MC196:MC259" si="3">MA196+MB196</f>
        <v>48</v>
      </c>
      <c r="MD196" s="2">
        <v>71.641999999999996</v>
      </c>
    </row>
    <row r="197" spans="1:342" x14ac:dyDescent="0.3">
      <c r="A197" s="2" t="s">
        <v>329</v>
      </c>
      <c r="B197" s="2" t="s">
        <v>330</v>
      </c>
      <c r="C197" s="2">
        <v>6</v>
      </c>
      <c r="D197" s="2">
        <v>9</v>
      </c>
      <c r="E197" s="2">
        <v>9</v>
      </c>
      <c r="F197" s="2">
        <v>0</v>
      </c>
      <c r="G197" s="2">
        <v>5</v>
      </c>
      <c r="H197" s="2">
        <v>5</v>
      </c>
      <c r="I197" s="2">
        <v>0</v>
      </c>
      <c r="J197" s="2">
        <v>0</v>
      </c>
      <c r="K197" s="2">
        <v>0</v>
      </c>
      <c r="L197" s="2">
        <v>0</v>
      </c>
      <c r="M197" s="2">
        <v>14</v>
      </c>
      <c r="N197" s="2">
        <v>14</v>
      </c>
      <c r="O197" s="2">
        <v>0</v>
      </c>
      <c r="P197" s="2">
        <v>100</v>
      </c>
      <c r="Q197" s="2">
        <v>10</v>
      </c>
      <c r="R197" s="2">
        <v>8</v>
      </c>
      <c r="S197" s="2">
        <v>0</v>
      </c>
      <c r="T197" s="2">
        <v>2</v>
      </c>
      <c r="U197" s="2">
        <v>1</v>
      </c>
      <c r="V197" s="2">
        <v>0</v>
      </c>
      <c r="W197" s="2">
        <v>0</v>
      </c>
      <c r="X197" s="2">
        <v>0</v>
      </c>
      <c r="Y197" s="2">
        <v>0</v>
      </c>
      <c r="Z197" s="2">
        <v>12</v>
      </c>
      <c r="AA197" s="2">
        <v>9</v>
      </c>
      <c r="AB197" s="2">
        <v>0</v>
      </c>
      <c r="AC197" s="2">
        <v>75</v>
      </c>
      <c r="AD197" s="2">
        <v>6</v>
      </c>
      <c r="AE197" s="2">
        <v>5</v>
      </c>
      <c r="AF197" s="2">
        <v>0</v>
      </c>
      <c r="AG197" s="2">
        <v>13</v>
      </c>
      <c r="AH197" s="2">
        <v>13</v>
      </c>
      <c r="AI197" s="2">
        <v>0</v>
      </c>
      <c r="AJ197" s="2">
        <v>0</v>
      </c>
      <c r="AK197" s="2">
        <v>0</v>
      </c>
      <c r="AL197" s="2">
        <v>0</v>
      </c>
      <c r="AM197" s="2">
        <v>19</v>
      </c>
      <c r="AN197" s="2">
        <v>18</v>
      </c>
      <c r="AO197" s="2">
        <v>0</v>
      </c>
      <c r="AP197" s="2">
        <v>94.736999999999995</v>
      </c>
      <c r="AQ197" s="1" t="s">
        <v>45</v>
      </c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 t="s">
        <v>45</v>
      </c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2">
        <v>0</v>
      </c>
      <c r="BR197" s="2">
        <v>0</v>
      </c>
      <c r="BS197" s="2">
        <v>0</v>
      </c>
      <c r="BT197" s="2">
        <v>0</v>
      </c>
      <c r="BU197" s="2">
        <v>0</v>
      </c>
      <c r="BV197" s="2">
        <v>0</v>
      </c>
      <c r="BW197" s="2">
        <v>12</v>
      </c>
      <c r="BX197" s="2">
        <v>12</v>
      </c>
      <c r="BY197" s="2">
        <v>0</v>
      </c>
      <c r="BZ197" s="2">
        <v>12</v>
      </c>
      <c r="CA197" s="2">
        <v>12</v>
      </c>
      <c r="CB197" s="2">
        <v>0</v>
      </c>
      <c r="CC197" s="2">
        <v>100</v>
      </c>
      <c r="CD197" s="1" t="s">
        <v>45</v>
      </c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 t="s">
        <v>45</v>
      </c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 t="s">
        <v>45</v>
      </c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 t="s">
        <v>45</v>
      </c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2">
        <v>14</v>
      </c>
      <c r="EE197" s="2">
        <v>12</v>
      </c>
      <c r="EF197" s="2">
        <v>0</v>
      </c>
      <c r="EG197" s="2">
        <v>0</v>
      </c>
      <c r="EH197" s="2">
        <v>0</v>
      </c>
      <c r="EI197" s="2">
        <v>0</v>
      </c>
      <c r="EJ197" s="2">
        <v>0</v>
      </c>
      <c r="EK197" s="2">
        <v>0</v>
      </c>
      <c r="EL197" s="2">
        <v>0</v>
      </c>
      <c r="EM197" s="2">
        <v>14</v>
      </c>
      <c r="EN197" s="2">
        <v>12</v>
      </c>
      <c r="EO197" s="2">
        <v>0</v>
      </c>
      <c r="EP197" s="2">
        <v>85.713999999999999</v>
      </c>
      <c r="EQ197" s="1" t="s">
        <v>45</v>
      </c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 t="s">
        <v>45</v>
      </c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2">
        <v>17</v>
      </c>
      <c r="FR197" s="2">
        <v>15</v>
      </c>
      <c r="FS197" s="2">
        <v>0</v>
      </c>
      <c r="FT197" s="2">
        <v>0</v>
      </c>
      <c r="FU197" s="2">
        <v>0</v>
      </c>
      <c r="FV197" s="2">
        <v>0</v>
      </c>
      <c r="FW197" s="2">
        <v>0</v>
      </c>
      <c r="FX197" s="2">
        <v>0</v>
      </c>
      <c r="FY197" s="2">
        <v>0</v>
      </c>
      <c r="FZ197" s="2">
        <v>17</v>
      </c>
      <c r="GA197" s="2">
        <v>15</v>
      </c>
      <c r="GB197" s="2">
        <v>0</v>
      </c>
      <c r="GC197" s="2">
        <v>88.234999999999999</v>
      </c>
      <c r="GD197" s="1" t="s">
        <v>45</v>
      </c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 t="s">
        <v>45</v>
      </c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 t="s">
        <v>45</v>
      </c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 t="s">
        <v>45</v>
      </c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 t="s">
        <v>45</v>
      </c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 t="s">
        <v>45</v>
      </c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 t="s">
        <v>45</v>
      </c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 t="s">
        <v>45</v>
      </c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 t="s">
        <v>45</v>
      </c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 t="s">
        <v>45</v>
      </c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 t="s">
        <v>45</v>
      </c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2">
        <v>56</v>
      </c>
      <c r="LR197" s="2">
        <v>49</v>
      </c>
      <c r="LS197" s="2">
        <v>0</v>
      </c>
      <c r="LT197" s="2">
        <v>20</v>
      </c>
      <c r="LU197" s="2">
        <v>19</v>
      </c>
      <c r="LV197" s="2">
        <v>0</v>
      </c>
      <c r="LW197" s="2">
        <v>12</v>
      </c>
      <c r="LX197" s="2">
        <v>12</v>
      </c>
      <c r="LY197" s="2">
        <v>0</v>
      </c>
      <c r="LZ197" s="2">
        <v>88</v>
      </c>
      <c r="MA197" s="2">
        <v>80</v>
      </c>
      <c r="MB197" s="2">
        <v>0</v>
      </c>
      <c r="MC197" s="2">
        <f t="shared" si="3"/>
        <v>80</v>
      </c>
      <c r="MD197" s="2">
        <v>90.909000000000006</v>
      </c>
    </row>
    <row r="198" spans="1:342" x14ac:dyDescent="0.3">
      <c r="A198" s="2" t="s">
        <v>1480</v>
      </c>
      <c r="B198" s="2" t="s">
        <v>331</v>
      </c>
      <c r="C198" s="2">
        <v>6</v>
      </c>
      <c r="D198" s="2">
        <v>9</v>
      </c>
      <c r="E198" s="2">
        <v>7</v>
      </c>
      <c r="F198" s="2">
        <v>0</v>
      </c>
      <c r="G198" s="2">
        <v>3</v>
      </c>
      <c r="H198" s="2">
        <v>1</v>
      </c>
      <c r="I198" s="2">
        <v>0</v>
      </c>
      <c r="J198" s="2">
        <v>0</v>
      </c>
      <c r="K198" s="2">
        <v>0</v>
      </c>
      <c r="L198" s="2">
        <v>0</v>
      </c>
      <c r="M198" s="2">
        <v>12</v>
      </c>
      <c r="N198" s="2">
        <v>8</v>
      </c>
      <c r="O198" s="2">
        <v>0</v>
      </c>
      <c r="P198" s="2">
        <v>66.667000000000002</v>
      </c>
      <c r="Q198" s="2">
        <v>10</v>
      </c>
      <c r="R198" s="2">
        <v>5</v>
      </c>
      <c r="S198" s="2">
        <v>0</v>
      </c>
      <c r="T198" s="2">
        <v>3</v>
      </c>
      <c r="U198" s="2">
        <v>3</v>
      </c>
      <c r="V198" s="2">
        <v>0</v>
      </c>
      <c r="W198" s="2">
        <v>0</v>
      </c>
      <c r="X198" s="2">
        <v>0</v>
      </c>
      <c r="Y198" s="2">
        <v>0</v>
      </c>
      <c r="Z198" s="2">
        <v>13</v>
      </c>
      <c r="AA198" s="2">
        <v>8</v>
      </c>
      <c r="AB198" s="2">
        <v>0</v>
      </c>
      <c r="AC198" s="2">
        <v>61.537999999999997</v>
      </c>
      <c r="AD198" s="2">
        <v>6</v>
      </c>
      <c r="AE198" s="2">
        <v>4</v>
      </c>
      <c r="AF198" s="2">
        <v>0</v>
      </c>
      <c r="AG198" s="2">
        <v>8</v>
      </c>
      <c r="AH198" s="2">
        <v>5</v>
      </c>
      <c r="AI198" s="2">
        <v>0</v>
      </c>
      <c r="AJ198" s="2">
        <v>0</v>
      </c>
      <c r="AK198" s="2">
        <v>0</v>
      </c>
      <c r="AL198" s="2">
        <v>0</v>
      </c>
      <c r="AM198" s="2">
        <v>14</v>
      </c>
      <c r="AN198" s="2">
        <v>9</v>
      </c>
      <c r="AO198" s="2">
        <v>0</v>
      </c>
      <c r="AP198" s="2">
        <v>64.286000000000001</v>
      </c>
      <c r="AQ198" s="1" t="s">
        <v>45</v>
      </c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 t="s">
        <v>45</v>
      </c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 t="s">
        <v>45</v>
      </c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 t="s">
        <v>45</v>
      </c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 t="s">
        <v>45</v>
      </c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 t="s">
        <v>45</v>
      </c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 t="s">
        <v>45</v>
      </c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2">
        <v>14</v>
      </c>
      <c r="EE198" s="2">
        <v>11</v>
      </c>
      <c r="EF198" s="2">
        <v>0</v>
      </c>
      <c r="EG198" s="2">
        <v>0</v>
      </c>
      <c r="EH198" s="2">
        <v>0</v>
      </c>
      <c r="EI198" s="2">
        <v>0</v>
      </c>
      <c r="EJ198" s="2">
        <v>0</v>
      </c>
      <c r="EK198" s="2">
        <v>0</v>
      </c>
      <c r="EL198" s="2">
        <v>0</v>
      </c>
      <c r="EM198" s="2">
        <v>14</v>
      </c>
      <c r="EN198" s="2">
        <v>11</v>
      </c>
      <c r="EO198" s="2">
        <v>0</v>
      </c>
      <c r="EP198" s="2">
        <v>78.570999999999998</v>
      </c>
      <c r="EQ198" s="2">
        <v>0</v>
      </c>
      <c r="ER198" s="2">
        <v>0</v>
      </c>
      <c r="ES198" s="2">
        <v>0</v>
      </c>
      <c r="ET198" s="2">
        <v>0</v>
      </c>
      <c r="EU198" s="2">
        <v>0</v>
      </c>
      <c r="EV198" s="2">
        <v>0</v>
      </c>
      <c r="EW198" s="2">
        <v>4</v>
      </c>
      <c r="EX198" s="2">
        <v>4</v>
      </c>
      <c r="EY198" s="2">
        <v>0</v>
      </c>
      <c r="EZ198" s="2">
        <v>4</v>
      </c>
      <c r="FA198" s="2">
        <v>4</v>
      </c>
      <c r="FB198" s="2">
        <v>0</v>
      </c>
      <c r="FC198" s="2">
        <v>100</v>
      </c>
      <c r="FD198" s="1" t="s">
        <v>45</v>
      </c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2">
        <v>17</v>
      </c>
      <c r="FR198" s="2">
        <v>12</v>
      </c>
      <c r="FS198" s="2">
        <v>0</v>
      </c>
      <c r="FT198" s="2">
        <v>0</v>
      </c>
      <c r="FU198" s="2">
        <v>0</v>
      </c>
      <c r="FV198" s="2">
        <v>0</v>
      </c>
      <c r="FW198" s="2">
        <v>0</v>
      </c>
      <c r="FX198" s="2">
        <v>0</v>
      </c>
      <c r="FY198" s="2">
        <v>0</v>
      </c>
      <c r="FZ198" s="2">
        <v>17</v>
      </c>
      <c r="GA198" s="2">
        <v>12</v>
      </c>
      <c r="GB198" s="2">
        <v>0</v>
      </c>
      <c r="GC198" s="2">
        <v>70.587999999999994</v>
      </c>
      <c r="GD198" s="1" t="s">
        <v>45</v>
      </c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 t="s">
        <v>45</v>
      </c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 t="s">
        <v>45</v>
      </c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 t="s">
        <v>45</v>
      </c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 t="s">
        <v>45</v>
      </c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 t="s">
        <v>45</v>
      </c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 t="s">
        <v>45</v>
      </c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 t="s">
        <v>45</v>
      </c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 t="s">
        <v>45</v>
      </c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 t="s">
        <v>45</v>
      </c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 t="s">
        <v>45</v>
      </c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2">
        <v>56</v>
      </c>
      <c r="LR198" s="2">
        <v>39</v>
      </c>
      <c r="LS198" s="2">
        <v>0</v>
      </c>
      <c r="LT198" s="2">
        <v>14</v>
      </c>
      <c r="LU198" s="2">
        <v>9</v>
      </c>
      <c r="LV198" s="2">
        <v>0</v>
      </c>
      <c r="LW198" s="2">
        <v>4</v>
      </c>
      <c r="LX198" s="2">
        <v>4</v>
      </c>
      <c r="LY198" s="2">
        <v>0</v>
      </c>
      <c r="LZ198" s="2">
        <v>74</v>
      </c>
      <c r="MA198" s="2">
        <v>52</v>
      </c>
      <c r="MB198" s="2">
        <v>0</v>
      </c>
      <c r="MC198" s="2">
        <f t="shared" si="3"/>
        <v>52</v>
      </c>
      <c r="MD198" s="2">
        <v>70.27</v>
      </c>
    </row>
    <row r="199" spans="1:342" x14ac:dyDescent="0.3">
      <c r="A199" s="2" t="s">
        <v>1481</v>
      </c>
      <c r="B199" s="2" t="s">
        <v>332</v>
      </c>
      <c r="C199" s="2">
        <v>6</v>
      </c>
      <c r="D199" s="2">
        <v>9</v>
      </c>
      <c r="E199" s="2">
        <v>4</v>
      </c>
      <c r="F199" s="2">
        <v>0</v>
      </c>
      <c r="G199" s="2">
        <v>4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13</v>
      </c>
      <c r="N199" s="2">
        <v>4</v>
      </c>
      <c r="O199" s="2">
        <v>0</v>
      </c>
      <c r="P199" s="2">
        <v>30.768999999999998</v>
      </c>
      <c r="Q199" s="2">
        <v>13</v>
      </c>
      <c r="R199" s="2">
        <v>2</v>
      </c>
      <c r="S199" s="2">
        <v>0</v>
      </c>
      <c r="T199" s="2">
        <v>2</v>
      </c>
      <c r="U199" s="2">
        <v>1</v>
      </c>
      <c r="V199" s="2">
        <v>0</v>
      </c>
      <c r="W199" s="2">
        <v>0</v>
      </c>
      <c r="X199" s="2">
        <v>0</v>
      </c>
      <c r="Y199" s="2">
        <v>0</v>
      </c>
      <c r="Z199" s="2">
        <v>15</v>
      </c>
      <c r="AA199" s="2">
        <v>3</v>
      </c>
      <c r="AB199" s="2">
        <v>0</v>
      </c>
      <c r="AC199" s="2">
        <v>20</v>
      </c>
      <c r="AD199" s="2">
        <v>5</v>
      </c>
      <c r="AE199" s="2">
        <v>3</v>
      </c>
      <c r="AF199" s="2">
        <v>0</v>
      </c>
      <c r="AG199" s="2">
        <v>10</v>
      </c>
      <c r="AH199" s="2">
        <v>6</v>
      </c>
      <c r="AI199" s="2">
        <v>0</v>
      </c>
      <c r="AJ199" s="2">
        <v>0</v>
      </c>
      <c r="AK199" s="2">
        <v>0</v>
      </c>
      <c r="AL199" s="2">
        <v>0</v>
      </c>
      <c r="AM199" s="2">
        <v>15</v>
      </c>
      <c r="AN199" s="2">
        <v>9</v>
      </c>
      <c r="AO199" s="2">
        <v>0</v>
      </c>
      <c r="AP199" s="2">
        <v>60</v>
      </c>
      <c r="AQ199" s="2">
        <v>11</v>
      </c>
      <c r="AR199" s="2">
        <v>6</v>
      </c>
      <c r="AS199" s="2">
        <v>0</v>
      </c>
      <c r="AT199" s="2">
        <v>0</v>
      </c>
      <c r="AU199" s="2">
        <v>0</v>
      </c>
      <c r="AV199" s="2">
        <v>0</v>
      </c>
      <c r="AW199" s="2">
        <v>0</v>
      </c>
      <c r="AX199" s="2">
        <v>0</v>
      </c>
      <c r="AY199" s="2">
        <v>0</v>
      </c>
      <c r="AZ199" s="2">
        <v>11</v>
      </c>
      <c r="BA199" s="2">
        <v>6</v>
      </c>
      <c r="BB199" s="2">
        <v>0</v>
      </c>
      <c r="BC199" s="2">
        <v>54.545000000000002</v>
      </c>
      <c r="BD199" s="1" t="s">
        <v>45</v>
      </c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2">
        <v>0</v>
      </c>
      <c r="BR199" s="2">
        <v>0</v>
      </c>
      <c r="BS199" s="2">
        <v>0</v>
      </c>
      <c r="BT199" s="2">
        <v>0</v>
      </c>
      <c r="BU199" s="2">
        <v>0</v>
      </c>
      <c r="BV199" s="2">
        <v>0</v>
      </c>
      <c r="BW199" s="2">
        <v>12</v>
      </c>
      <c r="BX199" s="2">
        <v>8</v>
      </c>
      <c r="BY199" s="2">
        <v>0</v>
      </c>
      <c r="BZ199" s="2">
        <v>12</v>
      </c>
      <c r="CA199" s="2">
        <v>8</v>
      </c>
      <c r="CB199" s="2">
        <v>0</v>
      </c>
      <c r="CC199" s="2">
        <v>66.667000000000002</v>
      </c>
      <c r="CD199" s="1" t="s">
        <v>45</v>
      </c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 t="s">
        <v>45</v>
      </c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 t="s">
        <v>45</v>
      </c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 t="s">
        <v>45</v>
      </c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2">
        <v>11</v>
      </c>
      <c r="EE199" s="2">
        <v>4</v>
      </c>
      <c r="EF199" s="2">
        <v>0</v>
      </c>
      <c r="EG199" s="2">
        <v>0</v>
      </c>
      <c r="EH199" s="2">
        <v>0</v>
      </c>
      <c r="EI199" s="2">
        <v>0</v>
      </c>
      <c r="EJ199" s="2">
        <v>0</v>
      </c>
      <c r="EK199" s="2">
        <v>0</v>
      </c>
      <c r="EL199" s="2">
        <v>0</v>
      </c>
      <c r="EM199" s="2">
        <v>11</v>
      </c>
      <c r="EN199" s="2">
        <v>4</v>
      </c>
      <c r="EO199" s="2">
        <v>0</v>
      </c>
      <c r="EP199" s="2">
        <v>36.363999999999997</v>
      </c>
      <c r="EQ199" s="1" t="s">
        <v>45</v>
      </c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 t="s">
        <v>45</v>
      </c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 t="s">
        <v>45</v>
      </c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 t="s">
        <v>45</v>
      </c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 t="s">
        <v>45</v>
      </c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 t="s">
        <v>45</v>
      </c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 t="s">
        <v>45</v>
      </c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 t="s">
        <v>45</v>
      </c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 t="s">
        <v>45</v>
      </c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 t="s">
        <v>45</v>
      </c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 t="s">
        <v>45</v>
      </c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 t="s">
        <v>45</v>
      </c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 t="s">
        <v>45</v>
      </c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 t="s">
        <v>45</v>
      </c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2">
        <v>49</v>
      </c>
      <c r="LR199" s="2">
        <v>19</v>
      </c>
      <c r="LS199" s="2">
        <v>0</v>
      </c>
      <c r="LT199" s="2">
        <v>16</v>
      </c>
      <c r="LU199" s="2">
        <v>7</v>
      </c>
      <c r="LV199" s="2">
        <v>0</v>
      </c>
      <c r="LW199" s="2">
        <v>12</v>
      </c>
      <c r="LX199" s="2">
        <v>8</v>
      </c>
      <c r="LY199" s="2">
        <v>0</v>
      </c>
      <c r="LZ199" s="2">
        <v>77</v>
      </c>
      <c r="MA199" s="2">
        <v>34</v>
      </c>
      <c r="MB199" s="2">
        <v>0</v>
      </c>
      <c r="MC199" s="2">
        <f t="shared" si="3"/>
        <v>34</v>
      </c>
      <c r="MD199" s="2">
        <v>44.155999999999999</v>
      </c>
    </row>
    <row r="200" spans="1:342" x14ac:dyDescent="0.3">
      <c r="A200" s="2" t="s">
        <v>333</v>
      </c>
      <c r="B200" s="2" t="s">
        <v>334</v>
      </c>
      <c r="C200" s="2">
        <v>6</v>
      </c>
      <c r="D200" s="2">
        <v>10</v>
      </c>
      <c r="E200" s="2">
        <v>8</v>
      </c>
      <c r="F200" s="2">
        <v>0</v>
      </c>
      <c r="G200" s="2">
        <v>3</v>
      </c>
      <c r="H200" s="2">
        <v>3</v>
      </c>
      <c r="I200" s="2">
        <v>0</v>
      </c>
      <c r="J200" s="2">
        <v>0</v>
      </c>
      <c r="K200" s="2">
        <v>0</v>
      </c>
      <c r="L200" s="2">
        <v>0</v>
      </c>
      <c r="M200" s="2">
        <v>13</v>
      </c>
      <c r="N200" s="2">
        <v>11</v>
      </c>
      <c r="O200" s="2">
        <v>0</v>
      </c>
      <c r="P200" s="2">
        <v>84.614999999999995</v>
      </c>
      <c r="Q200" s="2">
        <v>11</v>
      </c>
      <c r="R200" s="2">
        <v>11</v>
      </c>
      <c r="S200" s="2">
        <v>0</v>
      </c>
      <c r="T200" s="2">
        <v>3</v>
      </c>
      <c r="U200" s="2">
        <v>3</v>
      </c>
      <c r="V200" s="2">
        <v>0</v>
      </c>
      <c r="W200" s="2">
        <v>0</v>
      </c>
      <c r="X200" s="2">
        <v>0</v>
      </c>
      <c r="Y200" s="2">
        <v>0</v>
      </c>
      <c r="Z200" s="2">
        <v>14</v>
      </c>
      <c r="AA200" s="2">
        <v>14</v>
      </c>
      <c r="AB200" s="2">
        <v>0</v>
      </c>
      <c r="AC200" s="2">
        <v>100</v>
      </c>
      <c r="AD200" s="2">
        <v>8</v>
      </c>
      <c r="AE200" s="2">
        <v>6</v>
      </c>
      <c r="AF200" s="2">
        <v>0</v>
      </c>
      <c r="AG200" s="2">
        <v>8</v>
      </c>
      <c r="AH200" s="2">
        <v>8</v>
      </c>
      <c r="AI200" s="2">
        <v>0</v>
      </c>
      <c r="AJ200" s="2">
        <v>0</v>
      </c>
      <c r="AK200" s="2">
        <v>0</v>
      </c>
      <c r="AL200" s="2">
        <v>0</v>
      </c>
      <c r="AM200" s="2">
        <v>16</v>
      </c>
      <c r="AN200" s="2">
        <v>14</v>
      </c>
      <c r="AO200" s="2">
        <v>0</v>
      </c>
      <c r="AP200" s="2">
        <v>87.5</v>
      </c>
      <c r="AQ200" s="1" t="s">
        <v>45</v>
      </c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 t="s">
        <v>45</v>
      </c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 t="s">
        <v>45</v>
      </c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2">
        <v>13</v>
      </c>
      <c r="CE200" s="2">
        <v>10</v>
      </c>
      <c r="CF200" s="2">
        <v>0</v>
      </c>
      <c r="CG200" s="2">
        <v>0</v>
      </c>
      <c r="CH200" s="2">
        <v>0</v>
      </c>
      <c r="CI200" s="2">
        <v>0</v>
      </c>
      <c r="CJ200" s="2">
        <v>0</v>
      </c>
      <c r="CK200" s="2">
        <v>0</v>
      </c>
      <c r="CL200" s="2">
        <v>0</v>
      </c>
      <c r="CM200" s="2">
        <v>13</v>
      </c>
      <c r="CN200" s="2">
        <v>10</v>
      </c>
      <c r="CO200" s="2">
        <v>0</v>
      </c>
      <c r="CP200" s="2">
        <v>76.923000000000002</v>
      </c>
      <c r="CQ200" s="1" t="s">
        <v>45</v>
      </c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 t="s">
        <v>45</v>
      </c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 t="s">
        <v>45</v>
      </c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 t="s">
        <v>45</v>
      </c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 t="s">
        <v>45</v>
      </c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 t="s">
        <v>45</v>
      </c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 t="s">
        <v>45</v>
      </c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 t="s">
        <v>45</v>
      </c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 t="s">
        <v>45</v>
      </c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2">
        <v>12</v>
      </c>
      <c r="HE200" s="2">
        <v>11</v>
      </c>
      <c r="HF200" s="2">
        <v>0</v>
      </c>
      <c r="HG200" s="2">
        <v>0</v>
      </c>
      <c r="HH200" s="2">
        <v>0</v>
      </c>
      <c r="HI200" s="2">
        <v>0</v>
      </c>
      <c r="HJ200" s="2">
        <v>0</v>
      </c>
      <c r="HK200" s="2">
        <v>0</v>
      </c>
      <c r="HL200" s="2">
        <v>0</v>
      </c>
      <c r="HM200" s="2">
        <v>12</v>
      </c>
      <c r="HN200" s="2">
        <v>11</v>
      </c>
      <c r="HO200" s="2">
        <v>0</v>
      </c>
      <c r="HP200" s="2">
        <v>91.667000000000002</v>
      </c>
      <c r="HQ200" s="1" t="s">
        <v>45</v>
      </c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 t="s">
        <v>45</v>
      </c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 t="s">
        <v>45</v>
      </c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 t="s">
        <v>45</v>
      </c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2">
        <v>3</v>
      </c>
      <c r="JR200" s="2">
        <v>3</v>
      </c>
      <c r="JS200" s="2">
        <v>0</v>
      </c>
      <c r="JT200" s="2">
        <v>3</v>
      </c>
      <c r="JU200" s="2">
        <v>3</v>
      </c>
      <c r="JV200" s="2">
        <v>0</v>
      </c>
      <c r="JW200" s="2">
        <v>0</v>
      </c>
      <c r="JX200" s="2">
        <v>0</v>
      </c>
      <c r="JY200" s="2">
        <v>0</v>
      </c>
      <c r="JZ200" s="2">
        <v>6</v>
      </c>
      <c r="KA200" s="2">
        <v>6</v>
      </c>
      <c r="KB200" s="2">
        <v>0</v>
      </c>
      <c r="KC200" s="2">
        <v>100</v>
      </c>
      <c r="KD200" s="1" t="s">
        <v>45</v>
      </c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 t="s">
        <v>45</v>
      </c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 t="s">
        <v>45</v>
      </c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2">
        <v>57</v>
      </c>
      <c r="LR200" s="2">
        <v>49</v>
      </c>
      <c r="LS200" s="2">
        <v>0</v>
      </c>
      <c r="LT200" s="2">
        <v>17</v>
      </c>
      <c r="LU200" s="2">
        <v>17</v>
      </c>
      <c r="LV200" s="2">
        <v>0</v>
      </c>
      <c r="LW200" s="2">
        <v>0</v>
      </c>
      <c r="LX200" s="2">
        <v>0</v>
      </c>
      <c r="LY200" s="2">
        <v>0</v>
      </c>
      <c r="LZ200" s="2">
        <v>74</v>
      </c>
      <c r="MA200" s="2">
        <v>66</v>
      </c>
      <c r="MB200" s="2">
        <v>0</v>
      </c>
      <c r="MC200" s="2">
        <f t="shared" si="3"/>
        <v>66</v>
      </c>
      <c r="MD200" s="2">
        <v>89.188999999999993</v>
      </c>
    </row>
    <row r="201" spans="1:342" x14ac:dyDescent="0.3">
      <c r="A201" s="2" t="s">
        <v>1482</v>
      </c>
      <c r="B201" s="2" t="s">
        <v>335</v>
      </c>
      <c r="C201" s="2">
        <v>6</v>
      </c>
      <c r="D201" s="2">
        <v>10</v>
      </c>
      <c r="E201" s="2">
        <v>9</v>
      </c>
      <c r="F201" s="2">
        <v>0</v>
      </c>
      <c r="G201" s="2">
        <v>2</v>
      </c>
      <c r="H201" s="2">
        <v>1</v>
      </c>
      <c r="I201" s="2">
        <v>0</v>
      </c>
      <c r="J201" s="2">
        <v>0</v>
      </c>
      <c r="K201" s="2">
        <v>0</v>
      </c>
      <c r="L201" s="2">
        <v>0</v>
      </c>
      <c r="M201" s="2">
        <v>12</v>
      </c>
      <c r="N201" s="2">
        <v>10</v>
      </c>
      <c r="O201" s="2">
        <v>0</v>
      </c>
      <c r="P201" s="2">
        <v>83.332999999999998</v>
      </c>
      <c r="Q201" s="2">
        <v>10</v>
      </c>
      <c r="R201" s="2">
        <v>5</v>
      </c>
      <c r="S201" s="2">
        <v>0</v>
      </c>
      <c r="T201" s="2">
        <v>2</v>
      </c>
      <c r="U201" s="2">
        <v>1</v>
      </c>
      <c r="V201" s="2">
        <v>0</v>
      </c>
      <c r="W201" s="2">
        <v>0</v>
      </c>
      <c r="X201" s="2">
        <v>0</v>
      </c>
      <c r="Y201" s="2">
        <v>0</v>
      </c>
      <c r="Z201" s="2">
        <v>12</v>
      </c>
      <c r="AA201" s="2">
        <v>6</v>
      </c>
      <c r="AB201" s="2">
        <v>0</v>
      </c>
      <c r="AC201" s="2">
        <v>50</v>
      </c>
      <c r="AD201" s="2">
        <v>5</v>
      </c>
      <c r="AE201" s="2">
        <v>1</v>
      </c>
      <c r="AF201" s="2">
        <v>0</v>
      </c>
      <c r="AG201" s="2">
        <v>10</v>
      </c>
      <c r="AH201" s="2">
        <v>5</v>
      </c>
      <c r="AI201" s="2">
        <v>0</v>
      </c>
      <c r="AJ201" s="2">
        <v>0</v>
      </c>
      <c r="AK201" s="2">
        <v>0</v>
      </c>
      <c r="AL201" s="2">
        <v>0</v>
      </c>
      <c r="AM201" s="2">
        <v>15</v>
      </c>
      <c r="AN201" s="2">
        <v>6</v>
      </c>
      <c r="AO201" s="2">
        <v>0</v>
      </c>
      <c r="AP201" s="2">
        <v>40</v>
      </c>
      <c r="AQ201" s="1" t="s">
        <v>45</v>
      </c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 t="s">
        <v>45</v>
      </c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2">
        <v>0</v>
      </c>
      <c r="BR201" s="2">
        <v>0</v>
      </c>
      <c r="BS201" s="2">
        <v>0</v>
      </c>
      <c r="BT201" s="2">
        <v>0</v>
      </c>
      <c r="BU201" s="2">
        <v>0</v>
      </c>
      <c r="BV201" s="2">
        <v>0</v>
      </c>
      <c r="BW201" s="2">
        <v>12</v>
      </c>
      <c r="BX201" s="2">
        <v>12</v>
      </c>
      <c r="BY201" s="2">
        <v>0</v>
      </c>
      <c r="BZ201" s="2">
        <v>12</v>
      </c>
      <c r="CA201" s="2">
        <v>12</v>
      </c>
      <c r="CB201" s="2">
        <v>0</v>
      </c>
      <c r="CC201" s="2">
        <v>100</v>
      </c>
      <c r="CD201" s="1" t="s">
        <v>45</v>
      </c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 t="s">
        <v>45</v>
      </c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 t="s">
        <v>45</v>
      </c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 t="s">
        <v>45</v>
      </c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 t="s">
        <v>45</v>
      </c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 t="s">
        <v>45</v>
      </c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 t="s">
        <v>45</v>
      </c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 t="s">
        <v>45</v>
      </c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 t="s">
        <v>45</v>
      </c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 t="s">
        <v>45</v>
      </c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 t="s">
        <v>45</v>
      </c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 t="s">
        <v>45</v>
      </c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2">
        <v>15</v>
      </c>
      <c r="IE201" s="2">
        <v>13</v>
      </c>
      <c r="IF201" s="2">
        <v>0</v>
      </c>
      <c r="IG201" s="2">
        <v>10</v>
      </c>
      <c r="IH201" s="2">
        <v>10</v>
      </c>
      <c r="II201" s="2">
        <v>0</v>
      </c>
      <c r="IJ201" s="2">
        <v>0</v>
      </c>
      <c r="IK201" s="2">
        <v>0</v>
      </c>
      <c r="IL201" s="2">
        <v>0</v>
      </c>
      <c r="IM201" s="2">
        <v>25</v>
      </c>
      <c r="IN201" s="2">
        <v>23</v>
      </c>
      <c r="IO201" s="2">
        <v>0</v>
      </c>
      <c r="IP201" s="2">
        <v>92</v>
      </c>
      <c r="IQ201" s="1" t="s">
        <v>45</v>
      </c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 t="s">
        <v>45</v>
      </c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 t="s">
        <v>45</v>
      </c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 t="s">
        <v>45</v>
      </c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 t="s">
        <v>45</v>
      </c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 t="s">
        <v>45</v>
      </c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2">
        <v>40</v>
      </c>
      <c r="LR201" s="2">
        <v>28</v>
      </c>
      <c r="LS201" s="2">
        <v>0</v>
      </c>
      <c r="LT201" s="2">
        <v>24</v>
      </c>
      <c r="LU201" s="2">
        <v>17</v>
      </c>
      <c r="LV201" s="2">
        <v>0</v>
      </c>
      <c r="LW201" s="2">
        <v>12</v>
      </c>
      <c r="LX201" s="2">
        <v>12</v>
      </c>
      <c r="LY201" s="2">
        <v>0</v>
      </c>
      <c r="LZ201" s="2">
        <v>76</v>
      </c>
      <c r="MA201" s="2">
        <v>57</v>
      </c>
      <c r="MB201" s="2">
        <v>0</v>
      </c>
      <c r="MC201" s="2">
        <f t="shared" si="3"/>
        <v>57</v>
      </c>
      <c r="MD201" s="2">
        <v>75</v>
      </c>
    </row>
    <row r="202" spans="1:342" x14ac:dyDescent="0.3">
      <c r="A202" s="2" t="s">
        <v>336</v>
      </c>
      <c r="B202" s="2" t="s">
        <v>337</v>
      </c>
      <c r="C202" s="2">
        <v>6</v>
      </c>
      <c r="D202" s="2">
        <v>10</v>
      </c>
      <c r="E202" s="2">
        <v>6</v>
      </c>
      <c r="F202" s="2">
        <v>0</v>
      </c>
      <c r="G202" s="2">
        <v>3</v>
      </c>
      <c r="H202" s="2">
        <v>2</v>
      </c>
      <c r="I202" s="2">
        <v>0</v>
      </c>
      <c r="J202" s="2">
        <v>0</v>
      </c>
      <c r="K202" s="2">
        <v>0</v>
      </c>
      <c r="L202" s="2">
        <v>0</v>
      </c>
      <c r="M202" s="2">
        <v>13</v>
      </c>
      <c r="N202" s="2">
        <v>8</v>
      </c>
      <c r="O202" s="2">
        <v>0</v>
      </c>
      <c r="P202" s="2">
        <v>61.537999999999997</v>
      </c>
      <c r="Q202" s="2">
        <v>10</v>
      </c>
      <c r="R202" s="2">
        <v>4</v>
      </c>
      <c r="S202" s="2">
        <v>0</v>
      </c>
      <c r="T202" s="2">
        <v>3</v>
      </c>
      <c r="U202" s="2">
        <v>3</v>
      </c>
      <c r="V202" s="2">
        <v>0</v>
      </c>
      <c r="W202" s="2">
        <v>0</v>
      </c>
      <c r="X202" s="2">
        <v>0</v>
      </c>
      <c r="Y202" s="2">
        <v>0</v>
      </c>
      <c r="Z202" s="2">
        <v>13</v>
      </c>
      <c r="AA202" s="2">
        <v>7</v>
      </c>
      <c r="AB202" s="2">
        <v>0</v>
      </c>
      <c r="AC202" s="2">
        <v>53.845999999999997</v>
      </c>
      <c r="AD202" s="2">
        <v>5</v>
      </c>
      <c r="AE202" s="2">
        <v>3</v>
      </c>
      <c r="AF202" s="2">
        <v>0</v>
      </c>
      <c r="AG202" s="2">
        <v>9</v>
      </c>
      <c r="AH202" s="2">
        <v>4</v>
      </c>
      <c r="AI202" s="2">
        <v>0</v>
      </c>
      <c r="AJ202" s="2">
        <v>0</v>
      </c>
      <c r="AK202" s="2">
        <v>0</v>
      </c>
      <c r="AL202" s="2">
        <v>0</v>
      </c>
      <c r="AM202" s="2">
        <v>14</v>
      </c>
      <c r="AN202" s="2">
        <v>7</v>
      </c>
      <c r="AO202" s="2">
        <v>0</v>
      </c>
      <c r="AP202" s="2">
        <v>50</v>
      </c>
      <c r="AQ202" s="1" t="s">
        <v>45</v>
      </c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 t="s">
        <v>45</v>
      </c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2">
        <v>0</v>
      </c>
      <c r="BR202" s="2">
        <v>0</v>
      </c>
      <c r="BS202" s="2">
        <v>0</v>
      </c>
      <c r="BT202" s="2">
        <v>0</v>
      </c>
      <c r="BU202" s="2">
        <v>0</v>
      </c>
      <c r="BV202" s="2">
        <v>0</v>
      </c>
      <c r="BW202" s="2">
        <v>12</v>
      </c>
      <c r="BX202" s="2">
        <v>12</v>
      </c>
      <c r="BY202" s="2">
        <v>0</v>
      </c>
      <c r="BZ202" s="2">
        <v>12</v>
      </c>
      <c r="CA202" s="2">
        <v>12</v>
      </c>
      <c r="CB202" s="2">
        <v>0</v>
      </c>
      <c r="CC202" s="2">
        <v>100</v>
      </c>
      <c r="CD202" s="1" t="s">
        <v>45</v>
      </c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 t="s">
        <v>45</v>
      </c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 t="s">
        <v>45</v>
      </c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2">
        <v>6</v>
      </c>
      <c r="DR202" s="2">
        <v>6</v>
      </c>
      <c r="DS202" s="2">
        <v>0</v>
      </c>
      <c r="DT202" s="2">
        <v>0</v>
      </c>
      <c r="DU202" s="2">
        <v>0</v>
      </c>
      <c r="DV202" s="2">
        <v>0</v>
      </c>
      <c r="DW202" s="2">
        <v>0</v>
      </c>
      <c r="DX202" s="2">
        <v>0</v>
      </c>
      <c r="DY202" s="2">
        <v>0</v>
      </c>
      <c r="DZ202" s="2">
        <v>6</v>
      </c>
      <c r="EA202" s="2">
        <v>6</v>
      </c>
      <c r="EB202" s="2">
        <v>0</v>
      </c>
      <c r="EC202" s="2">
        <v>100</v>
      </c>
      <c r="ED202" s="1" t="s">
        <v>45</v>
      </c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 t="s">
        <v>45</v>
      </c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 t="s">
        <v>45</v>
      </c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 t="s">
        <v>45</v>
      </c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 t="s">
        <v>45</v>
      </c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 t="s">
        <v>45</v>
      </c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 t="s">
        <v>45</v>
      </c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 t="s">
        <v>45</v>
      </c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2">
        <v>15</v>
      </c>
      <c r="IE202" s="2">
        <v>9</v>
      </c>
      <c r="IF202" s="2">
        <v>0</v>
      </c>
      <c r="IG202" s="2">
        <v>8</v>
      </c>
      <c r="IH202" s="2">
        <v>8</v>
      </c>
      <c r="II202" s="2">
        <v>0</v>
      </c>
      <c r="IJ202" s="2">
        <v>0</v>
      </c>
      <c r="IK202" s="2">
        <v>0</v>
      </c>
      <c r="IL202" s="2">
        <v>0</v>
      </c>
      <c r="IM202" s="2">
        <v>23</v>
      </c>
      <c r="IN202" s="2">
        <v>17</v>
      </c>
      <c r="IO202" s="2">
        <v>0</v>
      </c>
      <c r="IP202" s="2">
        <v>73.912999999999997</v>
      </c>
      <c r="IQ202" s="1" t="s">
        <v>45</v>
      </c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 t="s">
        <v>45</v>
      </c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 t="s">
        <v>45</v>
      </c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 t="s">
        <v>45</v>
      </c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 t="s">
        <v>45</v>
      </c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 t="s">
        <v>45</v>
      </c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2">
        <v>46</v>
      </c>
      <c r="LR202" s="2">
        <v>28</v>
      </c>
      <c r="LS202" s="2">
        <v>0</v>
      </c>
      <c r="LT202" s="2">
        <v>23</v>
      </c>
      <c r="LU202" s="2">
        <v>17</v>
      </c>
      <c r="LV202" s="2">
        <v>0</v>
      </c>
      <c r="LW202" s="2">
        <v>12</v>
      </c>
      <c r="LX202" s="2">
        <v>12</v>
      </c>
      <c r="LY202" s="2">
        <v>0</v>
      </c>
      <c r="LZ202" s="2">
        <v>81</v>
      </c>
      <c r="MA202" s="2">
        <v>57</v>
      </c>
      <c r="MB202" s="2">
        <v>0</v>
      </c>
      <c r="MC202" s="2">
        <f t="shared" si="3"/>
        <v>57</v>
      </c>
      <c r="MD202" s="2">
        <v>70.37</v>
      </c>
    </row>
    <row r="203" spans="1:342" x14ac:dyDescent="0.3">
      <c r="A203" s="2" t="s">
        <v>338</v>
      </c>
      <c r="B203" s="2" t="s">
        <v>339</v>
      </c>
      <c r="C203" s="2">
        <v>6</v>
      </c>
      <c r="D203" s="2">
        <v>10</v>
      </c>
      <c r="E203" s="2">
        <v>8</v>
      </c>
      <c r="F203" s="2">
        <v>0</v>
      </c>
      <c r="G203" s="2">
        <v>3</v>
      </c>
      <c r="H203" s="2">
        <v>3</v>
      </c>
      <c r="I203" s="2">
        <v>0</v>
      </c>
      <c r="J203" s="2">
        <v>0</v>
      </c>
      <c r="K203" s="2">
        <v>0</v>
      </c>
      <c r="L203" s="2">
        <v>0</v>
      </c>
      <c r="M203" s="2">
        <v>13</v>
      </c>
      <c r="N203" s="2">
        <v>11</v>
      </c>
      <c r="O203" s="2">
        <v>0</v>
      </c>
      <c r="P203" s="2">
        <v>84.614999999999995</v>
      </c>
      <c r="Q203" s="2">
        <v>10</v>
      </c>
      <c r="R203" s="2">
        <v>2</v>
      </c>
      <c r="S203" s="2">
        <v>0</v>
      </c>
      <c r="T203" s="2">
        <v>2</v>
      </c>
      <c r="U203" s="2">
        <v>1</v>
      </c>
      <c r="V203" s="2">
        <v>0</v>
      </c>
      <c r="W203" s="2">
        <v>0</v>
      </c>
      <c r="X203" s="2">
        <v>0</v>
      </c>
      <c r="Y203" s="2">
        <v>0</v>
      </c>
      <c r="Z203" s="2">
        <v>12</v>
      </c>
      <c r="AA203" s="2">
        <v>3</v>
      </c>
      <c r="AB203" s="2">
        <v>0</v>
      </c>
      <c r="AC203" s="2">
        <v>25</v>
      </c>
      <c r="AD203" s="2">
        <v>4</v>
      </c>
      <c r="AE203" s="2">
        <v>3</v>
      </c>
      <c r="AF203" s="2">
        <v>0</v>
      </c>
      <c r="AG203" s="2">
        <v>9</v>
      </c>
      <c r="AH203" s="2">
        <v>9</v>
      </c>
      <c r="AI203" s="2">
        <v>0</v>
      </c>
      <c r="AJ203" s="2">
        <v>0</v>
      </c>
      <c r="AK203" s="2">
        <v>0</v>
      </c>
      <c r="AL203" s="2">
        <v>0</v>
      </c>
      <c r="AM203" s="2">
        <v>13</v>
      </c>
      <c r="AN203" s="2">
        <v>12</v>
      </c>
      <c r="AO203" s="2">
        <v>0</v>
      </c>
      <c r="AP203" s="2">
        <v>92.308000000000007</v>
      </c>
      <c r="AQ203" s="2">
        <v>9</v>
      </c>
      <c r="AR203" s="2">
        <v>5</v>
      </c>
      <c r="AS203" s="2">
        <v>0</v>
      </c>
      <c r="AT203" s="2">
        <v>0</v>
      </c>
      <c r="AU203" s="2">
        <v>0</v>
      </c>
      <c r="AV203" s="2">
        <v>0</v>
      </c>
      <c r="AW203" s="2">
        <v>0</v>
      </c>
      <c r="AX203" s="2">
        <v>0</v>
      </c>
      <c r="AY203" s="2">
        <v>0</v>
      </c>
      <c r="AZ203" s="2">
        <v>9</v>
      </c>
      <c r="BA203" s="2">
        <v>5</v>
      </c>
      <c r="BB203" s="2">
        <v>0</v>
      </c>
      <c r="BC203" s="2">
        <v>55.555999999999997</v>
      </c>
      <c r="BD203" s="1" t="s">
        <v>45</v>
      </c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 t="s">
        <v>45</v>
      </c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 t="s">
        <v>45</v>
      </c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 t="s">
        <v>45</v>
      </c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 t="s">
        <v>45</v>
      </c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 t="s">
        <v>45</v>
      </c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 t="s">
        <v>45</v>
      </c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2">
        <v>0</v>
      </c>
      <c r="ER203" s="2">
        <v>0</v>
      </c>
      <c r="ES203" s="2">
        <v>0</v>
      </c>
      <c r="ET203" s="2">
        <v>0</v>
      </c>
      <c r="EU203" s="2">
        <v>0</v>
      </c>
      <c r="EV203" s="2">
        <v>0</v>
      </c>
      <c r="EW203" s="2">
        <v>4</v>
      </c>
      <c r="EX203" s="2">
        <v>4</v>
      </c>
      <c r="EY203" s="2">
        <v>0</v>
      </c>
      <c r="EZ203" s="2">
        <v>4</v>
      </c>
      <c r="FA203" s="2">
        <v>4</v>
      </c>
      <c r="FB203" s="2">
        <v>0</v>
      </c>
      <c r="FC203" s="2">
        <v>100</v>
      </c>
      <c r="FD203" s="1" t="s">
        <v>45</v>
      </c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 t="s">
        <v>45</v>
      </c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 t="s">
        <v>45</v>
      </c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 t="s">
        <v>45</v>
      </c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2">
        <v>13</v>
      </c>
      <c r="HE203" s="2">
        <v>11</v>
      </c>
      <c r="HF203" s="2">
        <v>0</v>
      </c>
      <c r="HG203" s="2">
        <v>0</v>
      </c>
      <c r="HH203" s="2">
        <v>0</v>
      </c>
      <c r="HI203" s="2">
        <v>0</v>
      </c>
      <c r="HJ203" s="2">
        <v>0</v>
      </c>
      <c r="HK203" s="2">
        <v>0</v>
      </c>
      <c r="HL203" s="2">
        <v>0</v>
      </c>
      <c r="HM203" s="2">
        <v>13</v>
      </c>
      <c r="HN203" s="2">
        <v>11</v>
      </c>
      <c r="HO203" s="2">
        <v>0</v>
      </c>
      <c r="HP203" s="2">
        <v>84.614999999999995</v>
      </c>
      <c r="HQ203" s="1" t="s">
        <v>45</v>
      </c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 t="s">
        <v>45</v>
      </c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 t="s">
        <v>45</v>
      </c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 t="s">
        <v>45</v>
      </c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 t="s">
        <v>45</v>
      </c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 t="s">
        <v>45</v>
      </c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 t="s">
        <v>45</v>
      </c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 t="s">
        <v>45</v>
      </c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2">
        <v>46</v>
      </c>
      <c r="LR203" s="2">
        <v>29</v>
      </c>
      <c r="LS203" s="2">
        <v>0</v>
      </c>
      <c r="LT203" s="2">
        <v>14</v>
      </c>
      <c r="LU203" s="2">
        <v>13</v>
      </c>
      <c r="LV203" s="2">
        <v>0</v>
      </c>
      <c r="LW203" s="2">
        <v>4</v>
      </c>
      <c r="LX203" s="2">
        <v>4</v>
      </c>
      <c r="LY203" s="2">
        <v>0</v>
      </c>
      <c r="LZ203" s="2">
        <v>64</v>
      </c>
      <c r="MA203" s="2">
        <v>46</v>
      </c>
      <c r="MB203" s="2">
        <v>0</v>
      </c>
      <c r="MC203" s="2">
        <f t="shared" si="3"/>
        <v>46</v>
      </c>
      <c r="MD203" s="2">
        <v>71.875</v>
      </c>
    </row>
    <row r="204" spans="1:342" x14ac:dyDescent="0.3">
      <c r="A204" s="2" t="s">
        <v>1483</v>
      </c>
      <c r="B204" s="2" t="s">
        <v>340</v>
      </c>
      <c r="C204" s="2">
        <v>6</v>
      </c>
      <c r="D204" s="2">
        <v>10</v>
      </c>
      <c r="E204" s="2">
        <v>3</v>
      </c>
      <c r="F204" s="2">
        <v>0</v>
      </c>
      <c r="G204" s="2">
        <v>2</v>
      </c>
      <c r="H204" s="2">
        <v>1</v>
      </c>
      <c r="I204" s="2">
        <v>0</v>
      </c>
      <c r="J204" s="2">
        <v>0</v>
      </c>
      <c r="K204" s="2">
        <v>0</v>
      </c>
      <c r="L204" s="2">
        <v>0</v>
      </c>
      <c r="M204" s="2">
        <v>12</v>
      </c>
      <c r="N204" s="2">
        <v>4</v>
      </c>
      <c r="O204" s="2">
        <v>0</v>
      </c>
      <c r="P204" s="2">
        <v>33.332999999999998</v>
      </c>
      <c r="Q204" s="2">
        <v>10</v>
      </c>
      <c r="R204" s="2">
        <v>2</v>
      </c>
      <c r="S204" s="2">
        <v>0</v>
      </c>
      <c r="T204" s="2">
        <v>2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12</v>
      </c>
      <c r="AA204" s="2">
        <v>2</v>
      </c>
      <c r="AB204" s="2">
        <v>0</v>
      </c>
      <c r="AC204" s="2">
        <v>16.667000000000002</v>
      </c>
      <c r="AD204" s="2">
        <v>5</v>
      </c>
      <c r="AE204" s="2">
        <v>0</v>
      </c>
      <c r="AF204" s="2">
        <v>0</v>
      </c>
      <c r="AG204" s="2">
        <v>10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15</v>
      </c>
      <c r="AN204" s="2">
        <v>0</v>
      </c>
      <c r="AO204" s="2">
        <v>0</v>
      </c>
      <c r="AP204" s="2">
        <v>0</v>
      </c>
      <c r="AQ204" s="1" t="s">
        <v>45</v>
      </c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 t="s">
        <v>45</v>
      </c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2">
        <v>0</v>
      </c>
      <c r="BR204" s="2">
        <v>0</v>
      </c>
      <c r="BS204" s="2">
        <v>0</v>
      </c>
      <c r="BT204" s="2">
        <v>0</v>
      </c>
      <c r="BU204" s="2">
        <v>0</v>
      </c>
      <c r="BV204" s="2">
        <v>0</v>
      </c>
      <c r="BW204" s="2">
        <v>12</v>
      </c>
      <c r="BX204" s="2">
        <v>8</v>
      </c>
      <c r="BY204" s="2">
        <v>0</v>
      </c>
      <c r="BZ204" s="2">
        <v>12</v>
      </c>
      <c r="CA204" s="2">
        <v>8</v>
      </c>
      <c r="CB204" s="2">
        <v>0</v>
      </c>
      <c r="CC204" s="2">
        <v>66.667000000000002</v>
      </c>
      <c r="CD204" s="1" t="s">
        <v>45</v>
      </c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 t="s">
        <v>45</v>
      </c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 t="s">
        <v>45</v>
      </c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 t="s">
        <v>45</v>
      </c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 t="s">
        <v>45</v>
      </c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 t="s">
        <v>45</v>
      </c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 t="s">
        <v>45</v>
      </c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 t="s">
        <v>45</v>
      </c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 t="s">
        <v>45</v>
      </c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 t="s">
        <v>45</v>
      </c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 t="s">
        <v>45</v>
      </c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 t="s">
        <v>45</v>
      </c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2">
        <v>15</v>
      </c>
      <c r="IE204" s="2">
        <v>11</v>
      </c>
      <c r="IF204" s="2">
        <v>0</v>
      </c>
      <c r="IG204" s="2">
        <v>10</v>
      </c>
      <c r="IH204" s="2">
        <v>4</v>
      </c>
      <c r="II204" s="2">
        <v>0</v>
      </c>
      <c r="IJ204" s="2">
        <v>0</v>
      </c>
      <c r="IK204" s="2">
        <v>0</v>
      </c>
      <c r="IL204" s="2">
        <v>0</v>
      </c>
      <c r="IM204" s="2">
        <v>25</v>
      </c>
      <c r="IN204" s="2">
        <v>15</v>
      </c>
      <c r="IO204" s="2">
        <v>0</v>
      </c>
      <c r="IP204" s="2">
        <v>60</v>
      </c>
      <c r="IQ204" s="1" t="s">
        <v>45</v>
      </c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 t="s">
        <v>45</v>
      </c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 t="s">
        <v>45</v>
      </c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 t="s">
        <v>45</v>
      </c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 t="s">
        <v>45</v>
      </c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 t="s">
        <v>45</v>
      </c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2">
        <v>40</v>
      </c>
      <c r="LR204" s="2">
        <v>16</v>
      </c>
      <c r="LS204" s="2">
        <v>0</v>
      </c>
      <c r="LT204" s="2">
        <v>24</v>
      </c>
      <c r="LU204" s="2">
        <v>5</v>
      </c>
      <c r="LV204" s="2">
        <v>0</v>
      </c>
      <c r="LW204" s="2">
        <v>12</v>
      </c>
      <c r="LX204" s="2">
        <v>8</v>
      </c>
      <c r="LY204" s="2">
        <v>0</v>
      </c>
      <c r="LZ204" s="2">
        <v>76</v>
      </c>
      <c r="MA204" s="2">
        <v>29</v>
      </c>
      <c r="MB204" s="2">
        <v>0</v>
      </c>
      <c r="MC204" s="2">
        <f t="shared" si="3"/>
        <v>29</v>
      </c>
      <c r="MD204" s="2">
        <v>38.158000000000001</v>
      </c>
    </row>
    <row r="205" spans="1:342" x14ac:dyDescent="0.3">
      <c r="A205" s="2" t="s">
        <v>1484</v>
      </c>
      <c r="B205" s="2" t="s">
        <v>341</v>
      </c>
      <c r="C205" s="2">
        <v>6</v>
      </c>
      <c r="D205" s="2">
        <v>10</v>
      </c>
      <c r="E205" s="2">
        <v>5</v>
      </c>
      <c r="F205" s="2">
        <v>0</v>
      </c>
      <c r="G205" s="2">
        <v>2</v>
      </c>
      <c r="H205" s="2">
        <v>2</v>
      </c>
      <c r="I205" s="2">
        <v>0</v>
      </c>
      <c r="J205" s="2">
        <v>0</v>
      </c>
      <c r="K205" s="2">
        <v>0</v>
      </c>
      <c r="L205" s="2">
        <v>0</v>
      </c>
      <c r="M205" s="2">
        <v>12</v>
      </c>
      <c r="N205" s="2">
        <v>7</v>
      </c>
      <c r="O205" s="2">
        <v>0</v>
      </c>
      <c r="P205" s="2">
        <v>58.332999999999998</v>
      </c>
      <c r="Q205" s="2">
        <v>10</v>
      </c>
      <c r="R205" s="2">
        <v>2</v>
      </c>
      <c r="S205" s="2">
        <v>0</v>
      </c>
      <c r="T205" s="2">
        <v>2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12</v>
      </c>
      <c r="AA205" s="2">
        <v>2</v>
      </c>
      <c r="AB205" s="2">
        <v>0</v>
      </c>
      <c r="AC205" s="2">
        <v>16.667000000000002</v>
      </c>
      <c r="AD205" s="2">
        <v>5</v>
      </c>
      <c r="AE205" s="2">
        <v>0</v>
      </c>
      <c r="AF205" s="2">
        <v>0</v>
      </c>
      <c r="AG205" s="2">
        <v>10</v>
      </c>
      <c r="AH205" s="2">
        <v>1</v>
      </c>
      <c r="AI205" s="2">
        <v>0</v>
      </c>
      <c r="AJ205" s="2">
        <v>0</v>
      </c>
      <c r="AK205" s="2">
        <v>0</v>
      </c>
      <c r="AL205" s="2">
        <v>0</v>
      </c>
      <c r="AM205" s="2">
        <v>15</v>
      </c>
      <c r="AN205" s="2">
        <v>1</v>
      </c>
      <c r="AO205" s="2">
        <v>0</v>
      </c>
      <c r="AP205" s="2">
        <v>6.6669999999999998</v>
      </c>
      <c r="AQ205" s="1" t="s">
        <v>45</v>
      </c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 t="s">
        <v>45</v>
      </c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2">
        <v>0</v>
      </c>
      <c r="BR205" s="2">
        <v>0</v>
      </c>
      <c r="BS205" s="2">
        <v>0</v>
      </c>
      <c r="BT205" s="2">
        <v>0</v>
      </c>
      <c r="BU205" s="2">
        <v>0</v>
      </c>
      <c r="BV205" s="2">
        <v>0</v>
      </c>
      <c r="BW205" s="2">
        <v>12</v>
      </c>
      <c r="BX205" s="2">
        <v>4</v>
      </c>
      <c r="BY205" s="2">
        <v>0</v>
      </c>
      <c r="BZ205" s="2">
        <v>12</v>
      </c>
      <c r="CA205" s="2">
        <v>4</v>
      </c>
      <c r="CB205" s="2">
        <v>0</v>
      </c>
      <c r="CC205" s="2">
        <v>33.332999999999998</v>
      </c>
      <c r="CD205" s="1" t="s">
        <v>45</v>
      </c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 t="s">
        <v>45</v>
      </c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 t="s">
        <v>45</v>
      </c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 t="s">
        <v>45</v>
      </c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 t="s">
        <v>45</v>
      </c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 t="s">
        <v>45</v>
      </c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 t="s">
        <v>45</v>
      </c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 t="s">
        <v>45</v>
      </c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 t="s">
        <v>45</v>
      </c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 t="s">
        <v>45</v>
      </c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 t="s">
        <v>45</v>
      </c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 t="s">
        <v>45</v>
      </c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2">
        <v>15</v>
      </c>
      <c r="IE205" s="2">
        <v>11</v>
      </c>
      <c r="IF205" s="2">
        <v>0</v>
      </c>
      <c r="IG205" s="2">
        <v>10</v>
      </c>
      <c r="IH205" s="2">
        <v>8</v>
      </c>
      <c r="II205" s="2">
        <v>0</v>
      </c>
      <c r="IJ205" s="2">
        <v>0</v>
      </c>
      <c r="IK205" s="2">
        <v>0</v>
      </c>
      <c r="IL205" s="2">
        <v>0</v>
      </c>
      <c r="IM205" s="2">
        <v>25</v>
      </c>
      <c r="IN205" s="2">
        <v>19</v>
      </c>
      <c r="IO205" s="2">
        <v>0</v>
      </c>
      <c r="IP205" s="2">
        <v>76</v>
      </c>
      <c r="IQ205" s="1" t="s">
        <v>45</v>
      </c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 t="s">
        <v>45</v>
      </c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 t="s">
        <v>45</v>
      </c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 t="s">
        <v>45</v>
      </c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 t="s">
        <v>45</v>
      </c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 t="s">
        <v>45</v>
      </c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2">
        <v>40</v>
      </c>
      <c r="LR205" s="2">
        <v>18</v>
      </c>
      <c r="LS205" s="2">
        <v>0</v>
      </c>
      <c r="LT205" s="2">
        <v>24</v>
      </c>
      <c r="LU205" s="2">
        <v>11</v>
      </c>
      <c r="LV205" s="2">
        <v>0</v>
      </c>
      <c r="LW205" s="2">
        <v>12</v>
      </c>
      <c r="LX205" s="2">
        <v>4</v>
      </c>
      <c r="LY205" s="2">
        <v>0</v>
      </c>
      <c r="LZ205" s="2">
        <v>76</v>
      </c>
      <c r="MA205" s="2">
        <v>33</v>
      </c>
      <c r="MB205" s="2">
        <v>0</v>
      </c>
      <c r="MC205" s="2">
        <f t="shared" si="3"/>
        <v>33</v>
      </c>
      <c r="MD205" s="2">
        <v>43.420999999999999</v>
      </c>
    </row>
    <row r="206" spans="1:342" x14ac:dyDescent="0.3">
      <c r="A206" s="2" t="s">
        <v>1485</v>
      </c>
      <c r="B206" s="2" t="s">
        <v>342</v>
      </c>
      <c r="C206" s="2">
        <v>6</v>
      </c>
      <c r="D206" s="2">
        <v>10</v>
      </c>
      <c r="E206" s="2">
        <v>5</v>
      </c>
      <c r="F206" s="2">
        <v>0</v>
      </c>
      <c r="G206" s="2">
        <v>4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14</v>
      </c>
      <c r="N206" s="2">
        <v>5</v>
      </c>
      <c r="O206" s="2">
        <v>0</v>
      </c>
      <c r="P206" s="2">
        <v>35.713999999999999</v>
      </c>
      <c r="Q206" s="2">
        <v>12</v>
      </c>
      <c r="R206" s="2">
        <v>4</v>
      </c>
      <c r="S206" s="2">
        <v>0</v>
      </c>
      <c r="T206" s="2">
        <v>4</v>
      </c>
      <c r="U206" s="2">
        <v>2</v>
      </c>
      <c r="V206" s="2">
        <v>0</v>
      </c>
      <c r="W206" s="2">
        <v>0</v>
      </c>
      <c r="X206" s="2">
        <v>0</v>
      </c>
      <c r="Y206" s="2">
        <v>0</v>
      </c>
      <c r="Z206" s="2">
        <v>16</v>
      </c>
      <c r="AA206" s="2">
        <v>6</v>
      </c>
      <c r="AB206" s="2">
        <v>0</v>
      </c>
      <c r="AC206" s="2">
        <v>37.5</v>
      </c>
      <c r="AD206" s="2">
        <v>5</v>
      </c>
      <c r="AE206" s="2">
        <v>1</v>
      </c>
      <c r="AF206" s="2">
        <v>0</v>
      </c>
      <c r="AG206" s="2">
        <v>8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13</v>
      </c>
      <c r="AN206" s="2">
        <v>1</v>
      </c>
      <c r="AO206" s="2">
        <v>0</v>
      </c>
      <c r="AP206" s="2">
        <v>7.6920000000000002</v>
      </c>
      <c r="AQ206" s="1" t="s">
        <v>45</v>
      </c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 t="s">
        <v>45</v>
      </c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 t="s">
        <v>45</v>
      </c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2">
        <v>13</v>
      </c>
      <c r="CE206" s="2">
        <v>4</v>
      </c>
      <c r="CF206" s="2">
        <v>0</v>
      </c>
      <c r="CG206" s="2">
        <v>0</v>
      </c>
      <c r="CH206" s="2">
        <v>0</v>
      </c>
      <c r="CI206" s="2">
        <v>0</v>
      </c>
      <c r="CJ206" s="2">
        <v>0</v>
      </c>
      <c r="CK206" s="2">
        <v>0</v>
      </c>
      <c r="CL206" s="2">
        <v>0</v>
      </c>
      <c r="CM206" s="2">
        <v>13</v>
      </c>
      <c r="CN206" s="2">
        <v>4</v>
      </c>
      <c r="CO206" s="2">
        <v>0</v>
      </c>
      <c r="CP206" s="2">
        <v>30.768999999999998</v>
      </c>
      <c r="CQ206" s="1" t="s">
        <v>45</v>
      </c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 t="s">
        <v>45</v>
      </c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 t="s">
        <v>45</v>
      </c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 t="s">
        <v>45</v>
      </c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 t="s">
        <v>45</v>
      </c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2">
        <v>3</v>
      </c>
      <c r="FE206" s="2">
        <v>1</v>
      </c>
      <c r="FF206" s="2">
        <v>0</v>
      </c>
      <c r="FG206" s="2">
        <v>0</v>
      </c>
      <c r="FH206" s="2">
        <v>0</v>
      </c>
      <c r="FI206" s="2">
        <v>0</v>
      </c>
      <c r="FJ206" s="2">
        <v>0</v>
      </c>
      <c r="FK206" s="2">
        <v>0</v>
      </c>
      <c r="FL206" s="2">
        <v>0</v>
      </c>
      <c r="FM206" s="2">
        <v>3</v>
      </c>
      <c r="FN206" s="2">
        <v>1</v>
      </c>
      <c r="FO206" s="2">
        <v>0</v>
      </c>
      <c r="FP206" s="2">
        <v>33.332999999999998</v>
      </c>
      <c r="FQ206" s="1" t="s">
        <v>45</v>
      </c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 t="s">
        <v>45</v>
      </c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 t="s">
        <v>45</v>
      </c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 t="s">
        <v>45</v>
      </c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 t="s">
        <v>45</v>
      </c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 t="s">
        <v>45</v>
      </c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 t="s">
        <v>45</v>
      </c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 t="s">
        <v>45</v>
      </c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 t="s">
        <v>45</v>
      </c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 t="s">
        <v>45</v>
      </c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 t="s">
        <v>45</v>
      </c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 t="s">
        <v>45</v>
      </c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2">
        <v>43</v>
      </c>
      <c r="LR206" s="2">
        <v>15</v>
      </c>
      <c r="LS206" s="2">
        <v>0</v>
      </c>
      <c r="LT206" s="2">
        <v>16</v>
      </c>
      <c r="LU206" s="2">
        <v>2</v>
      </c>
      <c r="LV206" s="2">
        <v>0</v>
      </c>
      <c r="LW206" s="2">
        <v>0</v>
      </c>
      <c r="LX206" s="2">
        <v>0</v>
      </c>
      <c r="LY206" s="2">
        <v>0</v>
      </c>
      <c r="LZ206" s="2">
        <v>59</v>
      </c>
      <c r="MA206" s="2">
        <v>17</v>
      </c>
      <c r="MB206" s="2">
        <v>0</v>
      </c>
      <c r="MC206" s="2">
        <f t="shared" si="3"/>
        <v>17</v>
      </c>
      <c r="MD206" s="2">
        <v>28.814</v>
      </c>
    </row>
    <row r="207" spans="1:342" x14ac:dyDescent="0.3">
      <c r="A207" s="2" t="s">
        <v>343</v>
      </c>
      <c r="B207" s="2" t="s">
        <v>344</v>
      </c>
      <c r="C207" s="2">
        <v>6</v>
      </c>
      <c r="D207" s="2">
        <v>10</v>
      </c>
      <c r="E207" s="2">
        <v>10</v>
      </c>
      <c r="F207" s="2">
        <v>0</v>
      </c>
      <c r="G207" s="2">
        <v>3</v>
      </c>
      <c r="H207" s="2">
        <v>3</v>
      </c>
      <c r="I207" s="2">
        <v>0</v>
      </c>
      <c r="J207" s="2">
        <v>0</v>
      </c>
      <c r="K207" s="2">
        <v>0</v>
      </c>
      <c r="L207" s="2">
        <v>0</v>
      </c>
      <c r="M207" s="2">
        <v>13</v>
      </c>
      <c r="N207" s="2">
        <v>13</v>
      </c>
      <c r="O207" s="2">
        <v>0</v>
      </c>
      <c r="P207" s="2">
        <v>100</v>
      </c>
      <c r="Q207" s="2">
        <v>12</v>
      </c>
      <c r="R207" s="2">
        <v>11</v>
      </c>
      <c r="S207" s="2">
        <v>0</v>
      </c>
      <c r="T207" s="2">
        <v>4</v>
      </c>
      <c r="U207" s="2">
        <v>4</v>
      </c>
      <c r="V207" s="2">
        <v>0</v>
      </c>
      <c r="W207" s="2">
        <v>0</v>
      </c>
      <c r="X207" s="2">
        <v>0</v>
      </c>
      <c r="Y207" s="2">
        <v>0</v>
      </c>
      <c r="Z207" s="2">
        <v>16</v>
      </c>
      <c r="AA207" s="2">
        <v>15</v>
      </c>
      <c r="AB207" s="2">
        <v>0</v>
      </c>
      <c r="AC207" s="2">
        <v>93.75</v>
      </c>
      <c r="AD207" s="2">
        <v>5</v>
      </c>
      <c r="AE207" s="2">
        <v>5</v>
      </c>
      <c r="AF207" s="2">
        <v>0</v>
      </c>
      <c r="AG207" s="2">
        <v>12</v>
      </c>
      <c r="AH207" s="2">
        <v>10</v>
      </c>
      <c r="AI207" s="2">
        <v>0</v>
      </c>
      <c r="AJ207" s="2">
        <v>0</v>
      </c>
      <c r="AK207" s="2">
        <v>0</v>
      </c>
      <c r="AL207" s="2">
        <v>0</v>
      </c>
      <c r="AM207" s="2">
        <v>17</v>
      </c>
      <c r="AN207" s="2">
        <v>15</v>
      </c>
      <c r="AO207" s="2">
        <v>0</v>
      </c>
      <c r="AP207" s="2">
        <v>88.234999999999999</v>
      </c>
      <c r="AQ207" s="1" t="s">
        <v>45</v>
      </c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 t="s">
        <v>45</v>
      </c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 t="s">
        <v>45</v>
      </c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2">
        <v>14</v>
      </c>
      <c r="CE207" s="2">
        <v>13</v>
      </c>
      <c r="CF207" s="2">
        <v>0</v>
      </c>
      <c r="CG207" s="2">
        <v>0</v>
      </c>
      <c r="CH207" s="2">
        <v>0</v>
      </c>
      <c r="CI207" s="2">
        <v>0</v>
      </c>
      <c r="CJ207" s="2">
        <v>0</v>
      </c>
      <c r="CK207" s="2">
        <v>0</v>
      </c>
      <c r="CL207" s="2">
        <v>0</v>
      </c>
      <c r="CM207" s="2">
        <v>14</v>
      </c>
      <c r="CN207" s="2">
        <v>13</v>
      </c>
      <c r="CO207" s="2">
        <v>0</v>
      </c>
      <c r="CP207" s="2">
        <v>92.856999999999999</v>
      </c>
      <c r="CQ207" s="1" t="s">
        <v>45</v>
      </c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 t="s">
        <v>45</v>
      </c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 t="s">
        <v>45</v>
      </c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 t="s">
        <v>45</v>
      </c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 t="s">
        <v>45</v>
      </c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 t="s">
        <v>45</v>
      </c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 t="s">
        <v>45</v>
      </c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2">
        <v>14</v>
      </c>
      <c r="GE207" s="2">
        <v>14</v>
      </c>
      <c r="GF207" s="2">
        <v>0</v>
      </c>
      <c r="GG207" s="2">
        <v>0</v>
      </c>
      <c r="GH207" s="2">
        <v>0</v>
      </c>
      <c r="GI207" s="2">
        <v>0</v>
      </c>
      <c r="GJ207" s="2">
        <v>0</v>
      </c>
      <c r="GK207" s="2">
        <v>0</v>
      </c>
      <c r="GL207" s="2">
        <v>0</v>
      </c>
      <c r="GM207" s="2">
        <v>14</v>
      </c>
      <c r="GN207" s="2">
        <v>14</v>
      </c>
      <c r="GO207" s="2">
        <v>0</v>
      </c>
      <c r="GP207" s="2">
        <v>100</v>
      </c>
      <c r="GQ207" s="1" t="s">
        <v>45</v>
      </c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 t="s">
        <v>45</v>
      </c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 t="s">
        <v>45</v>
      </c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 t="s">
        <v>45</v>
      </c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 t="s">
        <v>45</v>
      </c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 t="s">
        <v>45</v>
      </c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 t="s">
        <v>45</v>
      </c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 t="s">
        <v>45</v>
      </c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 t="s">
        <v>45</v>
      </c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 t="s">
        <v>45</v>
      </c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2">
        <v>55</v>
      </c>
      <c r="LR207" s="2">
        <v>53</v>
      </c>
      <c r="LS207" s="2">
        <v>0</v>
      </c>
      <c r="LT207" s="2">
        <v>19</v>
      </c>
      <c r="LU207" s="2">
        <v>17</v>
      </c>
      <c r="LV207" s="2">
        <v>0</v>
      </c>
      <c r="LW207" s="2">
        <v>0</v>
      </c>
      <c r="LX207" s="2">
        <v>0</v>
      </c>
      <c r="LY207" s="2">
        <v>0</v>
      </c>
      <c r="LZ207" s="2">
        <v>74</v>
      </c>
      <c r="MA207" s="2">
        <v>70</v>
      </c>
      <c r="MB207" s="2">
        <v>0</v>
      </c>
      <c r="MC207" s="2">
        <f t="shared" si="3"/>
        <v>70</v>
      </c>
      <c r="MD207" s="2">
        <v>94.594999999999999</v>
      </c>
    </row>
    <row r="208" spans="1:342" x14ac:dyDescent="0.3">
      <c r="A208" s="2" t="s">
        <v>1486</v>
      </c>
      <c r="B208" s="2" t="s">
        <v>345</v>
      </c>
      <c r="C208" s="2">
        <v>6</v>
      </c>
      <c r="D208" s="2">
        <v>10</v>
      </c>
      <c r="E208" s="2">
        <v>10</v>
      </c>
      <c r="F208" s="2">
        <v>0</v>
      </c>
      <c r="G208" s="2">
        <v>4</v>
      </c>
      <c r="H208" s="2">
        <v>4</v>
      </c>
      <c r="I208" s="2">
        <v>0</v>
      </c>
      <c r="J208" s="2">
        <v>0</v>
      </c>
      <c r="K208" s="2">
        <v>0</v>
      </c>
      <c r="L208" s="2">
        <v>0</v>
      </c>
      <c r="M208" s="2">
        <v>14</v>
      </c>
      <c r="N208" s="2">
        <v>14</v>
      </c>
      <c r="O208" s="2">
        <v>0</v>
      </c>
      <c r="P208" s="2">
        <v>100</v>
      </c>
      <c r="Q208" s="2">
        <v>12</v>
      </c>
      <c r="R208" s="2">
        <v>12</v>
      </c>
      <c r="S208" s="2">
        <v>0</v>
      </c>
      <c r="T208" s="2">
        <v>4</v>
      </c>
      <c r="U208" s="2">
        <v>3</v>
      </c>
      <c r="V208" s="2">
        <v>1</v>
      </c>
      <c r="W208" s="2">
        <v>0</v>
      </c>
      <c r="X208" s="2">
        <v>0</v>
      </c>
      <c r="Y208" s="2">
        <v>0</v>
      </c>
      <c r="Z208" s="2">
        <v>16</v>
      </c>
      <c r="AA208" s="2">
        <v>15</v>
      </c>
      <c r="AB208" s="2">
        <v>1</v>
      </c>
      <c r="AC208" s="2">
        <v>100</v>
      </c>
      <c r="AD208" s="2">
        <v>5</v>
      </c>
      <c r="AE208" s="2">
        <v>4</v>
      </c>
      <c r="AF208" s="2">
        <v>0</v>
      </c>
      <c r="AG208" s="2">
        <v>8</v>
      </c>
      <c r="AH208" s="2">
        <v>5</v>
      </c>
      <c r="AI208" s="2">
        <v>4</v>
      </c>
      <c r="AJ208" s="2">
        <v>0</v>
      </c>
      <c r="AK208" s="2">
        <v>0</v>
      </c>
      <c r="AL208" s="2">
        <v>0</v>
      </c>
      <c r="AM208" s="2">
        <v>13</v>
      </c>
      <c r="AN208" s="2">
        <v>9</v>
      </c>
      <c r="AO208" s="2">
        <v>4</v>
      </c>
      <c r="AP208" s="2">
        <v>100</v>
      </c>
      <c r="AQ208" s="1" t="s">
        <v>45</v>
      </c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 t="s">
        <v>45</v>
      </c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 t="s">
        <v>45</v>
      </c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2">
        <v>13</v>
      </c>
      <c r="CE208" s="2">
        <v>11</v>
      </c>
      <c r="CF208" s="2">
        <v>0</v>
      </c>
      <c r="CG208" s="2">
        <v>0</v>
      </c>
      <c r="CH208" s="2">
        <v>0</v>
      </c>
      <c r="CI208" s="2">
        <v>0</v>
      </c>
      <c r="CJ208" s="2">
        <v>0</v>
      </c>
      <c r="CK208" s="2">
        <v>0</v>
      </c>
      <c r="CL208" s="2">
        <v>0</v>
      </c>
      <c r="CM208" s="2">
        <v>13</v>
      </c>
      <c r="CN208" s="2">
        <v>11</v>
      </c>
      <c r="CO208" s="2">
        <v>0</v>
      </c>
      <c r="CP208" s="2">
        <v>84.614999999999995</v>
      </c>
      <c r="CQ208" s="1" t="s">
        <v>45</v>
      </c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 t="s">
        <v>45</v>
      </c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 t="s">
        <v>45</v>
      </c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 t="s">
        <v>45</v>
      </c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 t="s">
        <v>45</v>
      </c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2">
        <v>3</v>
      </c>
      <c r="FE208" s="2">
        <v>1</v>
      </c>
      <c r="FF208" s="2">
        <v>0</v>
      </c>
      <c r="FG208" s="2">
        <v>0</v>
      </c>
      <c r="FH208" s="2">
        <v>0</v>
      </c>
      <c r="FI208" s="2">
        <v>0</v>
      </c>
      <c r="FJ208" s="2">
        <v>0</v>
      </c>
      <c r="FK208" s="2">
        <v>0</v>
      </c>
      <c r="FL208" s="2">
        <v>0</v>
      </c>
      <c r="FM208" s="2">
        <v>3</v>
      </c>
      <c r="FN208" s="2">
        <v>1</v>
      </c>
      <c r="FO208" s="2">
        <v>0</v>
      </c>
      <c r="FP208" s="2">
        <v>33.332999999999998</v>
      </c>
      <c r="FQ208" s="1" t="s">
        <v>45</v>
      </c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 t="s">
        <v>45</v>
      </c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 t="s">
        <v>45</v>
      </c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 t="s">
        <v>45</v>
      </c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 t="s">
        <v>45</v>
      </c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 t="s">
        <v>45</v>
      </c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 t="s">
        <v>45</v>
      </c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 t="s">
        <v>45</v>
      </c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 t="s">
        <v>45</v>
      </c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 t="s">
        <v>45</v>
      </c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 t="s">
        <v>45</v>
      </c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 t="s">
        <v>45</v>
      </c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2">
        <v>43</v>
      </c>
      <c r="LR208" s="2">
        <v>38</v>
      </c>
      <c r="LS208" s="2">
        <v>0</v>
      </c>
      <c r="LT208" s="2">
        <v>16</v>
      </c>
      <c r="LU208" s="2">
        <v>12</v>
      </c>
      <c r="LV208" s="2">
        <v>5</v>
      </c>
      <c r="LW208" s="2">
        <v>0</v>
      </c>
      <c r="LX208" s="2">
        <v>0</v>
      </c>
      <c r="LY208" s="2">
        <v>0</v>
      </c>
      <c r="LZ208" s="2">
        <v>59</v>
      </c>
      <c r="MA208" s="2">
        <v>50</v>
      </c>
      <c r="MB208" s="2">
        <v>5</v>
      </c>
      <c r="MC208" s="2">
        <f t="shared" si="3"/>
        <v>55</v>
      </c>
      <c r="MD208" s="2">
        <v>92.593000000000004</v>
      </c>
    </row>
    <row r="209" spans="1:342" x14ac:dyDescent="0.3">
      <c r="A209" s="2" t="s">
        <v>1487</v>
      </c>
      <c r="B209" s="2" t="s">
        <v>346</v>
      </c>
      <c r="C209" s="2">
        <v>6</v>
      </c>
      <c r="D209" s="2">
        <v>11</v>
      </c>
      <c r="E209" s="2">
        <v>6</v>
      </c>
      <c r="F209" s="2">
        <v>0</v>
      </c>
      <c r="G209" s="2">
        <v>3</v>
      </c>
      <c r="H209" s="2">
        <v>3</v>
      </c>
      <c r="I209" s="2">
        <v>0</v>
      </c>
      <c r="J209" s="2">
        <v>0</v>
      </c>
      <c r="K209" s="2">
        <v>0</v>
      </c>
      <c r="L209" s="2">
        <v>0</v>
      </c>
      <c r="M209" s="2">
        <v>14</v>
      </c>
      <c r="N209" s="2">
        <v>9</v>
      </c>
      <c r="O209" s="2">
        <v>0</v>
      </c>
      <c r="P209" s="2">
        <v>64.286000000000001</v>
      </c>
      <c r="Q209" s="2">
        <v>11</v>
      </c>
      <c r="R209" s="2">
        <v>5</v>
      </c>
      <c r="S209" s="2">
        <v>0</v>
      </c>
      <c r="T209" s="2">
        <v>3</v>
      </c>
      <c r="U209" s="2">
        <v>2</v>
      </c>
      <c r="V209" s="2">
        <v>0</v>
      </c>
      <c r="W209" s="2">
        <v>0</v>
      </c>
      <c r="X209" s="2">
        <v>0</v>
      </c>
      <c r="Y209" s="2">
        <v>0</v>
      </c>
      <c r="Z209" s="2">
        <v>14</v>
      </c>
      <c r="AA209" s="2">
        <v>7</v>
      </c>
      <c r="AB209" s="2">
        <v>0</v>
      </c>
      <c r="AC209" s="2">
        <v>50</v>
      </c>
      <c r="AD209" s="2">
        <v>6</v>
      </c>
      <c r="AE209" s="2">
        <v>4</v>
      </c>
      <c r="AF209" s="2">
        <v>0</v>
      </c>
      <c r="AG209" s="2">
        <v>9</v>
      </c>
      <c r="AH209" s="2">
        <v>6</v>
      </c>
      <c r="AI209" s="2">
        <v>0</v>
      </c>
      <c r="AJ209" s="2">
        <v>0</v>
      </c>
      <c r="AK209" s="2">
        <v>0</v>
      </c>
      <c r="AL209" s="2">
        <v>0</v>
      </c>
      <c r="AM209" s="2">
        <v>15</v>
      </c>
      <c r="AN209" s="2">
        <v>10</v>
      </c>
      <c r="AO209" s="2">
        <v>0</v>
      </c>
      <c r="AP209" s="2">
        <v>66.667000000000002</v>
      </c>
      <c r="AQ209" s="1" t="s">
        <v>45</v>
      </c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 t="s">
        <v>45</v>
      </c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 t="s">
        <v>45</v>
      </c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2">
        <v>10</v>
      </c>
      <c r="CE209" s="2">
        <v>4</v>
      </c>
      <c r="CF209" s="2">
        <v>0</v>
      </c>
      <c r="CG209" s="2">
        <v>0</v>
      </c>
      <c r="CH209" s="2">
        <v>0</v>
      </c>
      <c r="CI209" s="2">
        <v>0</v>
      </c>
      <c r="CJ209" s="2">
        <v>0</v>
      </c>
      <c r="CK209" s="2">
        <v>0</v>
      </c>
      <c r="CL209" s="2">
        <v>0</v>
      </c>
      <c r="CM209" s="2">
        <v>10</v>
      </c>
      <c r="CN209" s="2">
        <v>4</v>
      </c>
      <c r="CO209" s="2">
        <v>0</v>
      </c>
      <c r="CP209" s="2">
        <v>40</v>
      </c>
      <c r="CQ209" s="2">
        <v>0</v>
      </c>
      <c r="CR209" s="2">
        <v>0</v>
      </c>
      <c r="CS209" s="2">
        <v>0</v>
      </c>
      <c r="CT209" s="2">
        <v>0</v>
      </c>
      <c r="CU209" s="2">
        <v>0</v>
      </c>
      <c r="CV209" s="2">
        <v>0</v>
      </c>
      <c r="CW209" s="2">
        <v>3</v>
      </c>
      <c r="CX209" s="2">
        <v>3</v>
      </c>
      <c r="CY209" s="2">
        <v>0</v>
      </c>
      <c r="CZ209" s="2">
        <v>3</v>
      </c>
      <c r="DA209" s="2">
        <v>3</v>
      </c>
      <c r="DB209" s="2">
        <v>0</v>
      </c>
      <c r="DC209" s="2">
        <v>100</v>
      </c>
      <c r="DD209" s="1" t="s">
        <v>45</v>
      </c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 t="s">
        <v>45</v>
      </c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 t="s">
        <v>45</v>
      </c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 t="s">
        <v>45</v>
      </c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2">
        <v>3</v>
      </c>
      <c r="FE209" s="2">
        <v>1</v>
      </c>
      <c r="FF209" s="2">
        <v>0</v>
      </c>
      <c r="FG209" s="2">
        <v>0</v>
      </c>
      <c r="FH209" s="2">
        <v>0</v>
      </c>
      <c r="FI209" s="2">
        <v>0</v>
      </c>
      <c r="FJ209" s="2">
        <v>0</v>
      </c>
      <c r="FK209" s="2">
        <v>0</v>
      </c>
      <c r="FL209" s="2">
        <v>0</v>
      </c>
      <c r="FM209" s="2">
        <v>3</v>
      </c>
      <c r="FN209" s="2">
        <v>1</v>
      </c>
      <c r="FO209" s="2">
        <v>0</v>
      </c>
      <c r="FP209" s="2">
        <v>33.332999999999998</v>
      </c>
      <c r="FQ209" s="1" t="s">
        <v>45</v>
      </c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 t="s">
        <v>45</v>
      </c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 t="s">
        <v>45</v>
      </c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 t="s">
        <v>45</v>
      </c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 t="s">
        <v>45</v>
      </c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 t="s">
        <v>45</v>
      </c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 t="s">
        <v>45</v>
      </c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 t="s">
        <v>45</v>
      </c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 t="s">
        <v>45</v>
      </c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 t="s">
        <v>45</v>
      </c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 t="s">
        <v>45</v>
      </c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 t="s">
        <v>45</v>
      </c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2">
        <v>41</v>
      </c>
      <c r="LR209" s="2">
        <v>20</v>
      </c>
      <c r="LS209" s="2">
        <v>0</v>
      </c>
      <c r="LT209" s="2">
        <v>15</v>
      </c>
      <c r="LU209" s="2">
        <v>11</v>
      </c>
      <c r="LV209" s="2">
        <v>0</v>
      </c>
      <c r="LW209" s="2">
        <v>3</v>
      </c>
      <c r="LX209" s="2">
        <v>3</v>
      </c>
      <c r="LY209" s="2">
        <v>0</v>
      </c>
      <c r="LZ209" s="2">
        <v>59</v>
      </c>
      <c r="MA209" s="2">
        <v>34</v>
      </c>
      <c r="MB209" s="2">
        <v>0</v>
      </c>
      <c r="MC209" s="2">
        <f t="shared" si="3"/>
        <v>34</v>
      </c>
      <c r="MD209" s="2">
        <v>57.627000000000002</v>
      </c>
    </row>
    <row r="210" spans="1:342" x14ac:dyDescent="0.3">
      <c r="A210" s="2" t="s">
        <v>1488</v>
      </c>
      <c r="B210" s="2" t="s">
        <v>347</v>
      </c>
      <c r="C210" s="2">
        <v>6</v>
      </c>
      <c r="D210" s="2">
        <v>10</v>
      </c>
      <c r="E210" s="2">
        <v>9</v>
      </c>
      <c r="F210" s="2">
        <v>0</v>
      </c>
      <c r="G210" s="2">
        <v>4</v>
      </c>
      <c r="H210" s="2">
        <v>3</v>
      </c>
      <c r="I210" s="2">
        <v>0</v>
      </c>
      <c r="J210" s="2">
        <v>0</v>
      </c>
      <c r="K210" s="2">
        <v>0</v>
      </c>
      <c r="L210" s="2">
        <v>0</v>
      </c>
      <c r="M210" s="2">
        <v>14</v>
      </c>
      <c r="N210" s="2">
        <v>12</v>
      </c>
      <c r="O210" s="2">
        <v>0</v>
      </c>
      <c r="P210" s="2">
        <v>85.713999999999999</v>
      </c>
      <c r="Q210" s="2">
        <v>12</v>
      </c>
      <c r="R210" s="2">
        <v>10</v>
      </c>
      <c r="S210" s="2">
        <v>0</v>
      </c>
      <c r="T210" s="2">
        <v>3</v>
      </c>
      <c r="U210" s="2">
        <v>1</v>
      </c>
      <c r="V210" s="2">
        <v>0</v>
      </c>
      <c r="W210" s="2">
        <v>0</v>
      </c>
      <c r="X210" s="2">
        <v>0</v>
      </c>
      <c r="Y210" s="2">
        <v>0</v>
      </c>
      <c r="Z210" s="2">
        <v>15</v>
      </c>
      <c r="AA210" s="2">
        <v>11</v>
      </c>
      <c r="AB210" s="2">
        <v>0</v>
      </c>
      <c r="AC210" s="2">
        <v>73.332999999999998</v>
      </c>
      <c r="AD210" s="2">
        <v>5</v>
      </c>
      <c r="AE210" s="2">
        <v>3</v>
      </c>
      <c r="AF210" s="2">
        <v>0</v>
      </c>
      <c r="AG210" s="2">
        <v>8</v>
      </c>
      <c r="AH210" s="2">
        <v>6</v>
      </c>
      <c r="AI210" s="2">
        <v>0</v>
      </c>
      <c r="AJ210" s="2">
        <v>0</v>
      </c>
      <c r="AK210" s="2">
        <v>0</v>
      </c>
      <c r="AL210" s="2">
        <v>0</v>
      </c>
      <c r="AM210" s="2">
        <v>13</v>
      </c>
      <c r="AN210" s="2">
        <v>9</v>
      </c>
      <c r="AO210" s="2">
        <v>0</v>
      </c>
      <c r="AP210" s="2">
        <v>69.230999999999995</v>
      </c>
      <c r="AQ210" s="1" t="s">
        <v>45</v>
      </c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 t="s">
        <v>45</v>
      </c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 t="s">
        <v>45</v>
      </c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2">
        <v>11</v>
      </c>
      <c r="CE210" s="2">
        <v>8</v>
      </c>
      <c r="CF210" s="2">
        <v>0</v>
      </c>
      <c r="CG210" s="2">
        <v>0</v>
      </c>
      <c r="CH210" s="2">
        <v>0</v>
      </c>
      <c r="CI210" s="2">
        <v>0</v>
      </c>
      <c r="CJ210" s="2">
        <v>0</v>
      </c>
      <c r="CK210" s="2">
        <v>0</v>
      </c>
      <c r="CL210" s="2">
        <v>0</v>
      </c>
      <c r="CM210" s="2">
        <v>11</v>
      </c>
      <c r="CN210" s="2">
        <v>8</v>
      </c>
      <c r="CO210" s="2">
        <v>0</v>
      </c>
      <c r="CP210" s="2">
        <v>72.727000000000004</v>
      </c>
      <c r="CQ210" s="1" t="s">
        <v>45</v>
      </c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 t="s">
        <v>45</v>
      </c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 t="s">
        <v>45</v>
      </c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 t="s">
        <v>45</v>
      </c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 t="s">
        <v>45</v>
      </c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2">
        <v>3</v>
      </c>
      <c r="FE210" s="2">
        <v>1</v>
      </c>
      <c r="FF210" s="2">
        <v>0</v>
      </c>
      <c r="FG210" s="2">
        <v>0</v>
      </c>
      <c r="FH210" s="2">
        <v>0</v>
      </c>
      <c r="FI210" s="2">
        <v>0</v>
      </c>
      <c r="FJ210" s="2">
        <v>0</v>
      </c>
      <c r="FK210" s="2">
        <v>0</v>
      </c>
      <c r="FL210" s="2">
        <v>0</v>
      </c>
      <c r="FM210" s="2">
        <v>3</v>
      </c>
      <c r="FN210" s="2">
        <v>1</v>
      </c>
      <c r="FO210" s="2">
        <v>0</v>
      </c>
      <c r="FP210" s="2">
        <v>33.332999999999998</v>
      </c>
      <c r="FQ210" s="1" t="s">
        <v>45</v>
      </c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 t="s">
        <v>45</v>
      </c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 t="s">
        <v>45</v>
      </c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 t="s">
        <v>45</v>
      </c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 t="s">
        <v>45</v>
      </c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 t="s">
        <v>45</v>
      </c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 t="s">
        <v>45</v>
      </c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2">
        <v>0</v>
      </c>
      <c r="JE210" s="2">
        <v>0</v>
      </c>
      <c r="JF210" s="2">
        <v>0</v>
      </c>
      <c r="JG210" s="2">
        <v>0</v>
      </c>
      <c r="JH210" s="2">
        <v>0</v>
      </c>
      <c r="JI210" s="2">
        <v>0</v>
      </c>
      <c r="JJ210" s="2">
        <v>12</v>
      </c>
      <c r="JK210" s="2">
        <v>3</v>
      </c>
      <c r="JL210" s="2">
        <v>0</v>
      </c>
      <c r="JM210" s="2">
        <v>12</v>
      </c>
      <c r="JN210" s="2">
        <v>3</v>
      </c>
      <c r="JO210" s="2">
        <v>0</v>
      </c>
      <c r="JP210" s="2">
        <v>25</v>
      </c>
      <c r="JQ210" s="1" t="s">
        <v>45</v>
      </c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 t="s">
        <v>45</v>
      </c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 t="s">
        <v>45</v>
      </c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 t="s">
        <v>45</v>
      </c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2">
        <v>41</v>
      </c>
      <c r="LR210" s="2">
        <v>31</v>
      </c>
      <c r="LS210" s="2">
        <v>0</v>
      </c>
      <c r="LT210" s="2">
        <v>15</v>
      </c>
      <c r="LU210" s="2">
        <v>10</v>
      </c>
      <c r="LV210" s="2">
        <v>0</v>
      </c>
      <c r="LW210" s="2">
        <v>12</v>
      </c>
      <c r="LX210" s="2">
        <v>3</v>
      </c>
      <c r="LY210" s="2">
        <v>0</v>
      </c>
      <c r="LZ210" s="2">
        <v>68</v>
      </c>
      <c r="MA210" s="2">
        <v>44</v>
      </c>
      <c r="MB210" s="2">
        <v>0</v>
      </c>
      <c r="MC210" s="2">
        <f t="shared" si="3"/>
        <v>44</v>
      </c>
      <c r="MD210" s="2">
        <v>64.706000000000003</v>
      </c>
    </row>
    <row r="211" spans="1:342" x14ac:dyDescent="0.3">
      <c r="A211" s="2" t="s">
        <v>1489</v>
      </c>
      <c r="B211" s="2" t="s">
        <v>348</v>
      </c>
      <c r="C211" s="2">
        <v>6</v>
      </c>
      <c r="D211" s="2">
        <v>11</v>
      </c>
      <c r="E211" s="2">
        <v>11</v>
      </c>
      <c r="F211" s="2">
        <v>0</v>
      </c>
      <c r="G211" s="2">
        <v>4</v>
      </c>
      <c r="H211" s="2">
        <v>4</v>
      </c>
      <c r="I211" s="2">
        <v>0</v>
      </c>
      <c r="J211" s="2">
        <v>0</v>
      </c>
      <c r="K211" s="2">
        <v>0</v>
      </c>
      <c r="L211" s="2">
        <v>0</v>
      </c>
      <c r="M211" s="2">
        <v>15</v>
      </c>
      <c r="N211" s="2">
        <v>15</v>
      </c>
      <c r="O211" s="2">
        <v>0</v>
      </c>
      <c r="P211" s="2">
        <v>100</v>
      </c>
      <c r="Q211" s="2">
        <v>12</v>
      </c>
      <c r="R211" s="2">
        <v>12</v>
      </c>
      <c r="S211" s="2">
        <v>0</v>
      </c>
      <c r="T211" s="2">
        <v>3</v>
      </c>
      <c r="U211" s="2">
        <v>3</v>
      </c>
      <c r="V211" s="2">
        <v>0</v>
      </c>
      <c r="W211" s="2">
        <v>0</v>
      </c>
      <c r="X211" s="2">
        <v>0</v>
      </c>
      <c r="Y211" s="2">
        <v>0</v>
      </c>
      <c r="Z211" s="2">
        <v>15</v>
      </c>
      <c r="AA211" s="2">
        <v>15</v>
      </c>
      <c r="AB211" s="2">
        <v>0</v>
      </c>
      <c r="AC211" s="2">
        <v>100</v>
      </c>
      <c r="AD211" s="2">
        <v>6</v>
      </c>
      <c r="AE211" s="2">
        <v>6</v>
      </c>
      <c r="AF211" s="2">
        <v>0</v>
      </c>
      <c r="AG211" s="2">
        <v>8</v>
      </c>
      <c r="AH211" s="2">
        <v>8</v>
      </c>
      <c r="AI211" s="2">
        <v>0</v>
      </c>
      <c r="AJ211" s="2">
        <v>0</v>
      </c>
      <c r="AK211" s="2">
        <v>0</v>
      </c>
      <c r="AL211" s="2">
        <v>0</v>
      </c>
      <c r="AM211" s="2">
        <v>14</v>
      </c>
      <c r="AN211" s="2">
        <v>14</v>
      </c>
      <c r="AO211" s="2">
        <v>0</v>
      </c>
      <c r="AP211" s="2">
        <v>100</v>
      </c>
      <c r="AQ211" s="2">
        <v>10</v>
      </c>
      <c r="AR211" s="2">
        <v>10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  <c r="AX211" s="2">
        <v>0</v>
      </c>
      <c r="AY211" s="2">
        <v>0</v>
      </c>
      <c r="AZ211" s="2">
        <v>10</v>
      </c>
      <c r="BA211" s="2">
        <v>10</v>
      </c>
      <c r="BB211" s="2">
        <v>0</v>
      </c>
      <c r="BC211" s="2">
        <v>100</v>
      </c>
      <c r="BD211" s="1" t="s">
        <v>45</v>
      </c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 t="s">
        <v>45</v>
      </c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 t="s">
        <v>45</v>
      </c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 t="s">
        <v>45</v>
      </c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 t="s">
        <v>45</v>
      </c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 t="s">
        <v>45</v>
      </c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 t="s">
        <v>45</v>
      </c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 t="s">
        <v>45</v>
      </c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 t="s">
        <v>45</v>
      </c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 t="s">
        <v>45</v>
      </c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2">
        <v>5</v>
      </c>
      <c r="GE211" s="2">
        <v>5</v>
      </c>
      <c r="GF211" s="2">
        <v>0</v>
      </c>
      <c r="GG211" s="2">
        <v>0</v>
      </c>
      <c r="GH211" s="2">
        <v>0</v>
      </c>
      <c r="GI211" s="2">
        <v>0</v>
      </c>
      <c r="GJ211" s="2">
        <v>0</v>
      </c>
      <c r="GK211" s="2">
        <v>0</v>
      </c>
      <c r="GL211" s="2">
        <v>0</v>
      </c>
      <c r="GM211" s="2">
        <v>5</v>
      </c>
      <c r="GN211" s="2">
        <v>5</v>
      </c>
      <c r="GO211" s="2">
        <v>0</v>
      </c>
      <c r="GP211" s="2">
        <v>100</v>
      </c>
      <c r="GQ211" s="1" t="s">
        <v>45</v>
      </c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 t="s">
        <v>45</v>
      </c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 t="s">
        <v>45</v>
      </c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 t="s">
        <v>45</v>
      </c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 t="s">
        <v>45</v>
      </c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 t="s">
        <v>45</v>
      </c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 t="s">
        <v>45</v>
      </c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 t="s">
        <v>45</v>
      </c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 t="s">
        <v>45</v>
      </c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 t="s">
        <v>45</v>
      </c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2">
        <v>44</v>
      </c>
      <c r="LR211" s="2">
        <v>44</v>
      </c>
      <c r="LS211" s="2">
        <v>0</v>
      </c>
      <c r="LT211" s="2">
        <v>15</v>
      </c>
      <c r="LU211" s="2">
        <v>15</v>
      </c>
      <c r="LV211" s="2">
        <v>0</v>
      </c>
      <c r="LW211" s="2">
        <v>0</v>
      </c>
      <c r="LX211" s="2">
        <v>0</v>
      </c>
      <c r="LY211" s="2">
        <v>0</v>
      </c>
      <c r="LZ211" s="2">
        <v>59</v>
      </c>
      <c r="MA211" s="2">
        <v>59</v>
      </c>
      <c r="MB211" s="2">
        <v>0</v>
      </c>
      <c r="MC211" s="2">
        <f t="shared" si="3"/>
        <v>59</v>
      </c>
      <c r="MD211" s="2">
        <v>100</v>
      </c>
    </row>
    <row r="212" spans="1:342" x14ac:dyDescent="0.3">
      <c r="A212" s="2" t="s">
        <v>1490</v>
      </c>
      <c r="B212" s="2" t="s">
        <v>349</v>
      </c>
      <c r="C212" s="2">
        <v>6</v>
      </c>
      <c r="D212" s="2">
        <v>11</v>
      </c>
      <c r="E212" s="2">
        <v>7</v>
      </c>
      <c r="F212" s="2">
        <v>0</v>
      </c>
      <c r="G212" s="2">
        <v>3</v>
      </c>
      <c r="H212" s="2">
        <v>1</v>
      </c>
      <c r="I212" s="2">
        <v>0</v>
      </c>
      <c r="J212" s="2">
        <v>0</v>
      </c>
      <c r="K212" s="2">
        <v>0</v>
      </c>
      <c r="L212" s="2">
        <v>0</v>
      </c>
      <c r="M212" s="2">
        <v>14</v>
      </c>
      <c r="N212" s="2">
        <v>8</v>
      </c>
      <c r="O212" s="2">
        <v>0</v>
      </c>
      <c r="P212" s="2">
        <v>57.143000000000001</v>
      </c>
      <c r="Q212" s="2">
        <v>11</v>
      </c>
      <c r="R212" s="2">
        <v>3</v>
      </c>
      <c r="S212" s="2">
        <v>0</v>
      </c>
      <c r="T212" s="2">
        <v>4</v>
      </c>
      <c r="U212" s="2">
        <v>1</v>
      </c>
      <c r="V212" s="2">
        <v>0</v>
      </c>
      <c r="W212" s="2">
        <v>0</v>
      </c>
      <c r="X212" s="2">
        <v>0</v>
      </c>
      <c r="Y212" s="2">
        <v>0</v>
      </c>
      <c r="Z212" s="2">
        <v>15</v>
      </c>
      <c r="AA212" s="2">
        <v>4</v>
      </c>
      <c r="AB212" s="2">
        <v>0</v>
      </c>
      <c r="AC212" s="2">
        <v>26.667000000000002</v>
      </c>
      <c r="AD212" s="2">
        <v>6</v>
      </c>
      <c r="AE212" s="2">
        <v>2</v>
      </c>
      <c r="AF212" s="2">
        <v>0</v>
      </c>
      <c r="AG212" s="2">
        <v>4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10</v>
      </c>
      <c r="AN212" s="2">
        <v>2</v>
      </c>
      <c r="AO212" s="2">
        <v>0</v>
      </c>
      <c r="AP212" s="2">
        <v>20</v>
      </c>
      <c r="AQ212" s="1" t="s">
        <v>45</v>
      </c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 t="s">
        <v>45</v>
      </c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 t="s">
        <v>45</v>
      </c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2">
        <v>13</v>
      </c>
      <c r="CE212" s="2">
        <v>4</v>
      </c>
      <c r="CF212" s="2">
        <v>0</v>
      </c>
      <c r="CG212" s="2">
        <v>0</v>
      </c>
      <c r="CH212" s="2">
        <v>0</v>
      </c>
      <c r="CI212" s="2">
        <v>0</v>
      </c>
      <c r="CJ212" s="2">
        <v>0</v>
      </c>
      <c r="CK212" s="2">
        <v>0</v>
      </c>
      <c r="CL212" s="2">
        <v>0</v>
      </c>
      <c r="CM212" s="2">
        <v>13</v>
      </c>
      <c r="CN212" s="2">
        <v>4</v>
      </c>
      <c r="CO212" s="2">
        <v>0</v>
      </c>
      <c r="CP212" s="2">
        <v>30.768999999999998</v>
      </c>
      <c r="CQ212" s="1" t="s">
        <v>45</v>
      </c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 t="s">
        <v>45</v>
      </c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 t="s">
        <v>45</v>
      </c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 t="s">
        <v>45</v>
      </c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 t="s">
        <v>45</v>
      </c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2">
        <v>3</v>
      </c>
      <c r="FE212" s="2">
        <v>1</v>
      </c>
      <c r="FF212" s="2">
        <v>0</v>
      </c>
      <c r="FG212" s="2">
        <v>0</v>
      </c>
      <c r="FH212" s="2">
        <v>0</v>
      </c>
      <c r="FI212" s="2">
        <v>0</v>
      </c>
      <c r="FJ212" s="2">
        <v>0</v>
      </c>
      <c r="FK212" s="2">
        <v>0</v>
      </c>
      <c r="FL212" s="2">
        <v>0</v>
      </c>
      <c r="FM212" s="2">
        <v>3</v>
      </c>
      <c r="FN212" s="2">
        <v>1</v>
      </c>
      <c r="FO212" s="2">
        <v>0</v>
      </c>
      <c r="FP212" s="2">
        <v>33.332999999999998</v>
      </c>
      <c r="FQ212" s="1" t="s">
        <v>45</v>
      </c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 t="s">
        <v>45</v>
      </c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 t="s">
        <v>45</v>
      </c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 t="s">
        <v>45</v>
      </c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 t="s">
        <v>45</v>
      </c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 t="s">
        <v>45</v>
      </c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 t="s">
        <v>45</v>
      </c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 t="s">
        <v>45</v>
      </c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 t="s">
        <v>45</v>
      </c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 t="s">
        <v>45</v>
      </c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 t="s">
        <v>45</v>
      </c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 t="s">
        <v>45</v>
      </c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2">
        <v>44</v>
      </c>
      <c r="LR212" s="2">
        <v>17</v>
      </c>
      <c r="LS212" s="2">
        <v>0</v>
      </c>
      <c r="LT212" s="2">
        <v>11</v>
      </c>
      <c r="LU212" s="2">
        <v>2</v>
      </c>
      <c r="LV212" s="2">
        <v>0</v>
      </c>
      <c r="LW212" s="2">
        <v>0</v>
      </c>
      <c r="LX212" s="2">
        <v>0</v>
      </c>
      <c r="LY212" s="2">
        <v>0</v>
      </c>
      <c r="LZ212" s="2">
        <v>55</v>
      </c>
      <c r="MA212" s="2">
        <v>19</v>
      </c>
      <c r="MB212" s="2">
        <v>0</v>
      </c>
      <c r="MC212" s="2">
        <f t="shared" si="3"/>
        <v>19</v>
      </c>
      <c r="MD212" s="2">
        <v>34.545000000000002</v>
      </c>
    </row>
    <row r="213" spans="1:342" x14ac:dyDescent="0.3">
      <c r="A213" s="2" t="s">
        <v>1491</v>
      </c>
      <c r="B213" s="2" t="s">
        <v>350</v>
      </c>
      <c r="C213" s="2">
        <v>6</v>
      </c>
      <c r="D213" s="2">
        <v>8</v>
      </c>
      <c r="E213" s="2">
        <v>7</v>
      </c>
      <c r="F213" s="2">
        <v>0</v>
      </c>
      <c r="G213" s="2">
        <v>3</v>
      </c>
      <c r="H213" s="2">
        <v>3</v>
      </c>
      <c r="I213" s="2">
        <v>0</v>
      </c>
      <c r="J213" s="2">
        <v>0</v>
      </c>
      <c r="K213" s="2">
        <v>0</v>
      </c>
      <c r="L213" s="2">
        <v>0</v>
      </c>
      <c r="M213" s="2">
        <v>11</v>
      </c>
      <c r="N213" s="2">
        <v>10</v>
      </c>
      <c r="O213" s="2">
        <v>0</v>
      </c>
      <c r="P213" s="2">
        <v>90.909000000000006</v>
      </c>
      <c r="Q213" s="2">
        <v>12</v>
      </c>
      <c r="R213" s="2">
        <v>7</v>
      </c>
      <c r="S213" s="2">
        <v>0</v>
      </c>
      <c r="T213" s="2">
        <v>3</v>
      </c>
      <c r="U213" s="2">
        <v>2</v>
      </c>
      <c r="V213" s="2">
        <v>0</v>
      </c>
      <c r="W213" s="2">
        <v>0</v>
      </c>
      <c r="X213" s="2">
        <v>0</v>
      </c>
      <c r="Y213" s="2">
        <v>0</v>
      </c>
      <c r="Z213" s="2">
        <v>15</v>
      </c>
      <c r="AA213" s="2">
        <v>9</v>
      </c>
      <c r="AB213" s="2">
        <v>0</v>
      </c>
      <c r="AC213" s="2">
        <v>60</v>
      </c>
      <c r="AD213" s="2">
        <v>6</v>
      </c>
      <c r="AE213" s="2">
        <v>1</v>
      </c>
      <c r="AF213" s="2">
        <v>0</v>
      </c>
      <c r="AG213" s="2">
        <v>7</v>
      </c>
      <c r="AH213" s="2">
        <v>5</v>
      </c>
      <c r="AI213" s="2">
        <v>0</v>
      </c>
      <c r="AJ213" s="2">
        <v>0</v>
      </c>
      <c r="AK213" s="2">
        <v>0</v>
      </c>
      <c r="AL213" s="2">
        <v>0</v>
      </c>
      <c r="AM213" s="2">
        <v>13</v>
      </c>
      <c r="AN213" s="2">
        <v>6</v>
      </c>
      <c r="AO213" s="2">
        <v>0</v>
      </c>
      <c r="AP213" s="2">
        <v>46.154000000000003</v>
      </c>
      <c r="AQ213" s="1" t="s">
        <v>45</v>
      </c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 t="s">
        <v>45</v>
      </c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 t="s">
        <v>45</v>
      </c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2">
        <v>14</v>
      </c>
      <c r="CE213" s="2">
        <v>10</v>
      </c>
      <c r="CF213" s="2">
        <v>0</v>
      </c>
      <c r="CG213" s="2">
        <v>0</v>
      </c>
      <c r="CH213" s="2">
        <v>0</v>
      </c>
      <c r="CI213" s="2">
        <v>0</v>
      </c>
      <c r="CJ213" s="2">
        <v>0</v>
      </c>
      <c r="CK213" s="2">
        <v>0</v>
      </c>
      <c r="CL213" s="2">
        <v>0</v>
      </c>
      <c r="CM213" s="2">
        <v>14</v>
      </c>
      <c r="CN213" s="2">
        <v>10</v>
      </c>
      <c r="CO213" s="2">
        <v>0</v>
      </c>
      <c r="CP213" s="2">
        <v>71.429000000000002</v>
      </c>
      <c r="CQ213" s="2">
        <v>0</v>
      </c>
      <c r="CR213" s="2">
        <v>0</v>
      </c>
      <c r="CS213" s="2">
        <v>0</v>
      </c>
      <c r="CT213" s="2">
        <v>0</v>
      </c>
      <c r="CU213" s="2">
        <v>0</v>
      </c>
      <c r="CV213" s="2">
        <v>0</v>
      </c>
      <c r="CW213" s="2">
        <v>6</v>
      </c>
      <c r="CX213" s="2">
        <v>4</v>
      </c>
      <c r="CY213" s="2">
        <v>0</v>
      </c>
      <c r="CZ213" s="2">
        <v>6</v>
      </c>
      <c r="DA213" s="2">
        <v>4</v>
      </c>
      <c r="DB213" s="2">
        <v>0</v>
      </c>
      <c r="DC213" s="2">
        <v>66.667000000000002</v>
      </c>
      <c r="DD213" s="1" t="s">
        <v>45</v>
      </c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 t="s">
        <v>45</v>
      </c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2">
        <v>13</v>
      </c>
      <c r="EE213" s="2">
        <v>8</v>
      </c>
      <c r="EF213" s="2">
        <v>0</v>
      </c>
      <c r="EG213" s="2">
        <v>0</v>
      </c>
      <c r="EH213" s="2">
        <v>0</v>
      </c>
      <c r="EI213" s="2">
        <v>0</v>
      </c>
      <c r="EJ213" s="2">
        <v>0</v>
      </c>
      <c r="EK213" s="2">
        <v>0</v>
      </c>
      <c r="EL213" s="2">
        <v>0</v>
      </c>
      <c r="EM213" s="2">
        <v>13</v>
      </c>
      <c r="EN213" s="2">
        <v>8</v>
      </c>
      <c r="EO213" s="2">
        <v>0</v>
      </c>
      <c r="EP213" s="2">
        <v>61.537999999999997</v>
      </c>
      <c r="EQ213" s="1" t="s">
        <v>45</v>
      </c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 t="s">
        <v>45</v>
      </c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 t="s">
        <v>45</v>
      </c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 t="s">
        <v>45</v>
      </c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 t="s">
        <v>45</v>
      </c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 t="s">
        <v>45</v>
      </c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 t="s">
        <v>45</v>
      </c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 t="s">
        <v>45</v>
      </c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 t="s">
        <v>45</v>
      </c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 t="s">
        <v>45</v>
      </c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 t="s">
        <v>45</v>
      </c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 t="s">
        <v>45</v>
      </c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 t="s">
        <v>45</v>
      </c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 t="s">
        <v>45</v>
      </c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2">
        <v>53</v>
      </c>
      <c r="LR213" s="2">
        <v>33</v>
      </c>
      <c r="LS213" s="2">
        <v>0</v>
      </c>
      <c r="LT213" s="2">
        <v>13</v>
      </c>
      <c r="LU213" s="2">
        <v>10</v>
      </c>
      <c r="LV213" s="2">
        <v>0</v>
      </c>
      <c r="LW213" s="2">
        <v>6</v>
      </c>
      <c r="LX213" s="2">
        <v>4</v>
      </c>
      <c r="LY213" s="2">
        <v>0</v>
      </c>
      <c r="LZ213" s="2">
        <v>72</v>
      </c>
      <c r="MA213" s="2">
        <v>47</v>
      </c>
      <c r="MB213" s="2">
        <v>0</v>
      </c>
      <c r="MC213" s="2">
        <f t="shared" si="3"/>
        <v>47</v>
      </c>
      <c r="MD213" s="2">
        <v>65.278000000000006</v>
      </c>
    </row>
    <row r="214" spans="1:342" x14ac:dyDescent="0.3">
      <c r="A214" s="2" t="s">
        <v>1492</v>
      </c>
      <c r="B214" s="2" t="s">
        <v>351</v>
      </c>
      <c r="C214" s="2">
        <v>6</v>
      </c>
      <c r="D214" s="2">
        <v>11</v>
      </c>
      <c r="E214" s="2">
        <v>3</v>
      </c>
      <c r="F214" s="2">
        <v>0</v>
      </c>
      <c r="G214" s="2">
        <v>3</v>
      </c>
      <c r="H214" s="2">
        <v>1</v>
      </c>
      <c r="I214" s="2">
        <v>0</v>
      </c>
      <c r="J214" s="2">
        <v>0</v>
      </c>
      <c r="K214" s="2">
        <v>0</v>
      </c>
      <c r="L214" s="2">
        <v>0</v>
      </c>
      <c r="M214" s="2">
        <v>14</v>
      </c>
      <c r="N214" s="2">
        <v>4</v>
      </c>
      <c r="O214" s="2">
        <v>0</v>
      </c>
      <c r="P214" s="2">
        <v>28.571000000000002</v>
      </c>
      <c r="Q214" s="2">
        <v>12</v>
      </c>
      <c r="R214" s="2">
        <v>5</v>
      </c>
      <c r="S214" s="2">
        <v>0</v>
      </c>
      <c r="T214" s="2">
        <v>3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15</v>
      </c>
      <c r="AA214" s="2">
        <v>5</v>
      </c>
      <c r="AB214" s="2">
        <v>0</v>
      </c>
      <c r="AC214" s="2">
        <v>33.332999999999998</v>
      </c>
      <c r="AD214" s="2">
        <v>6</v>
      </c>
      <c r="AE214" s="2">
        <v>6</v>
      </c>
      <c r="AF214" s="2">
        <v>0</v>
      </c>
      <c r="AG214" s="2">
        <v>8</v>
      </c>
      <c r="AH214" s="2">
        <v>2</v>
      </c>
      <c r="AI214" s="2">
        <v>0</v>
      </c>
      <c r="AJ214" s="2">
        <v>0</v>
      </c>
      <c r="AK214" s="2">
        <v>0</v>
      </c>
      <c r="AL214" s="2">
        <v>0</v>
      </c>
      <c r="AM214" s="2">
        <v>14</v>
      </c>
      <c r="AN214" s="2">
        <v>8</v>
      </c>
      <c r="AO214" s="2">
        <v>0</v>
      </c>
      <c r="AP214" s="2">
        <v>57.143000000000001</v>
      </c>
      <c r="AQ214" s="2">
        <v>11</v>
      </c>
      <c r="AR214" s="2">
        <v>6</v>
      </c>
      <c r="AS214" s="2">
        <v>0</v>
      </c>
      <c r="AT214" s="2">
        <v>0</v>
      </c>
      <c r="AU214" s="2">
        <v>0</v>
      </c>
      <c r="AV214" s="2">
        <v>0</v>
      </c>
      <c r="AW214" s="2">
        <v>0</v>
      </c>
      <c r="AX214" s="2">
        <v>0</v>
      </c>
      <c r="AY214" s="2">
        <v>0</v>
      </c>
      <c r="AZ214" s="2">
        <v>11</v>
      </c>
      <c r="BA214" s="2">
        <v>6</v>
      </c>
      <c r="BB214" s="2">
        <v>0</v>
      </c>
      <c r="BC214" s="2">
        <v>54.545000000000002</v>
      </c>
      <c r="BD214" s="1" t="s">
        <v>45</v>
      </c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 t="s">
        <v>45</v>
      </c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 t="s">
        <v>45</v>
      </c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 t="s">
        <v>45</v>
      </c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 t="s">
        <v>45</v>
      </c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 t="s">
        <v>45</v>
      </c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 t="s">
        <v>45</v>
      </c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 t="s">
        <v>45</v>
      </c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 t="s">
        <v>45</v>
      </c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 t="s">
        <v>45</v>
      </c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2">
        <v>4</v>
      </c>
      <c r="GE214" s="2">
        <v>4</v>
      </c>
      <c r="GF214" s="2">
        <v>0</v>
      </c>
      <c r="GG214" s="2">
        <v>5</v>
      </c>
      <c r="GH214" s="2">
        <v>1</v>
      </c>
      <c r="GI214" s="2">
        <v>0</v>
      </c>
      <c r="GJ214" s="2">
        <v>0</v>
      </c>
      <c r="GK214" s="2">
        <v>0</v>
      </c>
      <c r="GL214" s="2">
        <v>0</v>
      </c>
      <c r="GM214" s="2">
        <v>9</v>
      </c>
      <c r="GN214" s="2">
        <v>5</v>
      </c>
      <c r="GO214" s="2">
        <v>0</v>
      </c>
      <c r="GP214" s="2">
        <v>55.555999999999997</v>
      </c>
      <c r="GQ214" s="2">
        <v>0</v>
      </c>
      <c r="GR214" s="2">
        <v>0</v>
      </c>
      <c r="GS214" s="2">
        <v>0</v>
      </c>
      <c r="GT214" s="2">
        <v>0</v>
      </c>
      <c r="GU214" s="2">
        <v>0</v>
      </c>
      <c r="GV214" s="2">
        <v>0</v>
      </c>
      <c r="GW214" s="2">
        <v>4</v>
      </c>
      <c r="GX214" s="2">
        <v>4</v>
      </c>
      <c r="GY214" s="2">
        <v>0</v>
      </c>
      <c r="GZ214" s="2">
        <v>4</v>
      </c>
      <c r="HA214" s="2">
        <v>4</v>
      </c>
      <c r="HB214" s="2">
        <v>0</v>
      </c>
      <c r="HC214" s="2">
        <v>100</v>
      </c>
      <c r="HD214" s="1" t="s">
        <v>45</v>
      </c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 t="s">
        <v>45</v>
      </c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 t="s">
        <v>45</v>
      </c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 t="s">
        <v>45</v>
      </c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 t="s">
        <v>45</v>
      </c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 t="s">
        <v>45</v>
      </c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 t="s">
        <v>45</v>
      </c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 t="s">
        <v>45</v>
      </c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 t="s">
        <v>45</v>
      </c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2">
        <v>44</v>
      </c>
      <c r="LR214" s="2">
        <v>24</v>
      </c>
      <c r="LS214" s="2">
        <v>0</v>
      </c>
      <c r="LT214" s="2">
        <v>19</v>
      </c>
      <c r="LU214" s="2">
        <v>4</v>
      </c>
      <c r="LV214" s="2">
        <v>0</v>
      </c>
      <c r="LW214" s="2">
        <v>4</v>
      </c>
      <c r="LX214" s="2">
        <v>4</v>
      </c>
      <c r="LY214" s="2">
        <v>0</v>
      </c>
      <c r="LZ214" s="2">
        <v>67</v>
      </c>
      <c r="MA214" s="2">
        <v>32</v>
      </c>
      <c r="MB214" s="2">
        <v>0</v>
      </c>
      <c r="MC214" s="2">
        <f t="shared" si="3"/>
        <v>32</v>
      </c>
      <c r="MD214" s="2">
        <v>47.761000000000003</v>
      </c>
    </row>
    <row r="215" spans="1:342" x14ac:dyDescent="0.3">
      <c r="A215" s="2" t="s">
        <v>1493</v>
      </c>
      <c r="B215" s="2" t="s">
        <v>352</v>
      </c>
      <c r="C215" s="2">
        <v>6</v>
      </c>
      <c r="D215" s="2">
        <v>10</v>
      </c>
      <c r="E215" s="2">
        <v>0</v>
      </c>
      <c r="F215" s="2">
        <v>0</v>
      </c>
      <c r="G215" s="2">
        <v>4</v>
      </c>
      <c r="H215" s="2">
        <v>1</v>
      </c>
      <c r="I215" s="2">
        <v>0</v>
      </c>
      <c r="J215" s="2">
        <v>0</v>
      </c>
      <c r="K215" s="2">
        <v>0</v>
      </c>
      <c r="L215" s="2">
        <v>0</v>
      </c>
      <c r="M215" s="2">
        <v>14</v>
      </c>
      <c r="N215" s="2">
        <v>1</v>
      </c>
      <c r="O215" s="2">
        <v>0</v>
      </c>
      <c r="P215" s="2">
        <v>7.1429999999999998</v>
      </c>
      <c r="Q215" s="2">
        <v>11</v>
      </c>
      <c r="R215" s="2">
        <v>1</v>
      </c>
      <c r="S215" s="2">
        <v>0</v>
      </c>
      <c r="T215" s="2">
        <v>4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15</v>
      </c>
      <c r="AA215" s="2">
        <v>1</v>
      </c>
      <c r="AB215" s="2">
        <v>0</v>
      </c>
      <c r="AC215" s="2">
        <v>6.6669999999999998</v>
      </c>
      <c r="AD215" s="2">
        <v>8</v>
      </c>
      <c r="AE215" s="2">
        <v>3</v>
      </c>
      <c r="AF215" s="2">
        <v>0</v>
      </c>
      <c r="AG215" s="2">
        <v>8</v>
      </c>
      <c r="AH215" s="2">
        <v>2</v>
      </c>
      <c r="AI215" s="2">
        <v>0</v>
      </c>
      <c r="AJ215" s="2">
        <v>0</v>
      </c>
      <c r="AK215" s="2">
        <v>0</v>
      </c>
      <c r="AL215" s="2">
        <v>0</v>
      </c>
      <c r="AM215" s="2">
        <v>16</v>
      </c>
      <c r="AN215" s="2">
        <v>5</v>
      </c>
      <c r="AO215" s="2">
        <v>0</v>
      </c>
      <c r="AP215" s="2">
        <v>31.25</v>
      </c>
      <c r="AQ215" s="1" t="s">
        <v>45</v>
      </c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 t="s">
        <v>45</v>
      </c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 t="s">
        <v>45</v>
      </c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2">
        <v>13</v>
      </c>
      <c r="CE215" s="2">
        <v>0</v>
      </c>
      <c r="CF215" s="2">
        <v>0</v>
      </c>
      <c r="CG215" s="2">
        <v>0</v>
      </c>
      <c r="CH215" s="2">
        <v>0</v>
      </c>
      <c r="CI215" s="2">
        <v>0</v>
      </c>
      <c r="CJ215" s="2">
        <v>0</v>
      </c>
      <c r="CK215" s="2">
        <v>0</v>
      </c>
      <c r="CL215" s="2">
        <v>0</v>
      </c>
      <c r="CM215" s="2">
        <v>13</v>
      </c>
      <c r="CN215" s="2">
        <v>0</v>
      </c>
      <c r="CO215" s="2">
        <v>0</v>
      </c>
      <c r="CP215" s="2">
        <v>0</v>
      </c>
      <c r="CQ215" s="1" t="s">
        <v>45</v>
      </c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 t="s">
        <v>45</v>
      </c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2">
        <v>6</v>
      </c>
      <c r="DR215" s="2">
        <v>5</v>
      </c>
      <c r="DS215" s="2">
        <v>0</v>
      </c>
      <c r="DT215" s="2">
        <v>0</v>
      </c>
      <c r="DU215" s="2">
        <v>0</v>
      </c>
      <c r="DV215" s="2">
        <v>0</v>
      </c>
      <c r="DW215" s="2">
        <v>0</v>
      </c>
      <c r="DX215" s="2">
        <v>0</v>
      </c>
      <c r="DY215" s="2">
        <v>0</v>
      </c>
      <c r="DZ215" s="2">
        <v>6</v>
      </c>
      <c r="EA215" s="2">
        <v>5</v>
      </c>
      <c r="EB215" s="2">
        <v>0</v>
      </c>
      <c r="EC215" s="2">
        <v>83.332999999999998</v>
      </c>
      <c r="ED215" s="1" t="s">
        <v>45</v>
      </c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 t="s">
        <v>45</v>
      </c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 t="s">
        <v>45</v>
      </c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 t="s">
        <v>45</v>
      </c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 t="s">
        <v>45</v>
      </c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2">
        <v>0</v>
      </c>
      <c r="GR215" s="2">
        <v>0</v>
      </c>
      <c r="GS215" s="2">
        <v>0</v>
      </c>
      <c r="GT215" s="2">
        <v>0</v>
      </c>
      <c r="GU215" s="2">
        <v>0</v>
      </c>
      <c r="GV215" s="2">
        <v>0</v>
      </c>
      <c r="GW215" s="2">
        <v>4</v>
      </c>
      <c r="GX215" s="2">
        <v>0</v>
      </c>
      <c r="GY215" s="2">
        <v>0</v>
      </c>
      <c r="GZ215" s="2">
        <v>4</v>
      </c>
      <c r="HA215" s="2">
        <v>0</v>
      </c>
      <c r="HB215" s="2">
        <v>0</v>
      </c>
      <c r="HC215" s="2">
        <v>0</v>
      </c>
      <c r="HD215" s="1" t="s">
        <v>45</v>
      </c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 t="s">
        <v>45</v>
      </c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 t="s">
        <v>45</v>
      </c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 t="s">
        <v>45</v>
      </c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 t="s">
        <v>45</v>
      </c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 t="s">
        <v>45</v>
      </c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 t="s">
        <v>45</v>
      </c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 t="s">
        <v>45</v>
      </c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 t="s">
        <v>45</v>
      </c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2">
        <v>48</v>
      </c>
      <c r="LR215" s="2">
        <v>9</v>
      </c>
      <c r="LS215" s="2">
        <v>0</v>
      </c>
      <c r="LT215" s="2">
        <v>16</v>
      </c>
      <c r="LU215" s="2">
        <v>3</v>
      </c>
      <c r="LV215" s="2">
        <v>0</v>
      </c>
      <c r="LW215" s="2">
        <v>4</v>
      </c>
      <c r="LX215" s="2">
        <v>0</v>
      </c>
      <c r="LY215" s="2">
        <v>0</v>
      </c>
      <c r="LZ215" s="2">
        <v>68</v>
      </c>
      <c r="MA215" s="2">
        <v>12</v>
      </c>
      <c r="MB215" s="2">
        <v>0</v>
      </c>
      <c r="MC215" s="2">
        <f t="shared" si="3"/>
        <v>12</v>
      </c>
      <c r="MD215" s="2">
        <v>17.646999999999998</v>
      </c>
    </row>
    <row r="216" spans="1:342" x14ac:dyDescent="0.3">
      <c r="A216" s="2" t="s">
        <v>1494</v>
      </c>
      <c r="B216" s="2" t="s">
        <v>353</v>
      </c>
      <c r="C216" s="2">
        <v>6</v>
      </c>
      <c r="D216" s="2">
        <v>10</v>
      </c>
      <c r="E216" s="2">
        <v>5</v>
      </c>
      <c r="F216" s="2">
        <v>0</v>
      </c>
      <c r="G216" s="2">
        <v>3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13</v>
      </c>
      <c r="N216" s="2">
        <v>5</v>
      </c>
      <c r="O216" s="2">
        <v>0</v>
      </c>
      <c r="P216" s="2">
        <v>38.462000000000003</v>
      </c>
      <c r="Q216" s="2">
        <v>11</v>
      </c>
      <c r="R216" s="2">
        <v>3</v>
      </c>
      <c r="S216" s="2">
        <v>0</v>
      </c>
      <c r="T216" s="2">
        <v>3</v>
      </c>
      <c r="U216" s="2">
        <v>1</v>
      </c>
      <c r="V216" s="2">
        <v>0</v>
      </c>
      <c r="W216" s="2">
        <v>0</v>
      </c>
      <c r="X216" s="2">
        <v>0</v>
      </c>
      <c r="Y216" s="2">
        <v>0</v>
      </c>
      <c r="Z216" s="2">
        <v>14</v>
      </c>
      <c r="AA216" s="2">
        <v>4</v>
      </c>
      <c r="AB216" s="2">
        <v>0</v>
      </c>
      <c r="AC216" s="2">
        <v>28.571000000000002</v>
      </c>
      <c r="AD216" s="2">
        <v>8</v>
      </c>
      <c r="AE216" s="2">
        <v>4</v>
      </c>
      <c r="AF216" s="2">
        <v>0</v>
      </c>
      <c r="AG216" s="2">
        <v>8</v>
      </c>
      <c r="AH216" s="2">
        <v>4</v>
      </c>
      <c r="AI216" s="2">
        <v>0</v>
      </c>
      <c r="AJ216" s="2">
        <v>0</v>
      </c>
      <c r="AK216" s="2">
        <v>0</v>
      </c>
      <c r="AL216" s="2">
        <v>0</v>
      </c>
      <c r="AM216" s="2">
        <v>16</v>
      </c>
      <c r="AN216" s="2">
        <v>8</v>
      </c>
      <c r="AO216" s="2">
        <v>0</v>
      </c>
      <c r="AP216" s="2">
        <v>50</v>
      </c>
      <c r="AQ216" s="1" t="s">
        <v>45</v>
      </c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 t="s">
        <v>45</v>
      </c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 t="s">
        <v>45</v>
      </c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2">
        <v>13</v>
      </c>
      <c r="CE216" s="2">
        <v>7</v>
      </c>
      <c r="CF216" s="2">
        <v>0</v>
      </c>
      <c r="CG216" s="2">
        <v>0</v>
      </c>
      <c r="CH216" s="2">
        <v>0</v>
      </c>
      <c r="CI216" s="2">
        <v>0</v>
      </c>
      <c r="CJ216" s="2">
        <v>0</v>
      </c>
      <c r="CK216" s="2">
        <v>0</v>
      </c>
      <c r="CL216" s="2">
        <v>0</v>
      </c>
      <c r="CM216" s="2">
        <v>13</v>
      </c>
      <c r="CN216" s="2">
        <v>7</v>
      </c>
      <c r="CO216" s="2">
        <v>0</v>
      </c>
      <c r="CP216" s="2">
        <v>53.845999999999997</v>
      </c>
      <c r="CQ216" s="1" t="s">
        <v>45</v>
      </c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 t="s">
        <v>45</v>
      </c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 t="s">
        <v>45</v>
      </c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 t="s">
        <v>45</v>
      </c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 t="s">
        <v>45</v>
      </c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 t="s">
        <v>45</v>
      </c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 t="s">
        <v>45</v>
      </c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 t="s">
        <v>45</v>
      </c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 t="s">
        <v>45</v>
      </c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2">
        <v>12</v>
      </c>
      <c r="HE216" s="2">
        <v>3</v>
      </c>
      <c r="HF216" s="2">
        <v>0</v>
      </c>
      <c r="HG216" s="2">
        <v>0</v>
      </c>
      <c r="HH216" s="2">
        <v>0</v>
      </c>
      <c r="HI216" s="2">
        <v>0</v>
      </c>
      <c r="HJ216" s="2">
        <v>0</v>
      </c>
      <c r="HK216" s="2">
        <v>0</v>
      </c>
      <c r="HL216" s="2">
        <v>0</v>
      </c>
      <c r="HM216" s="2">
        <v>12</v>
      </c>
      <c r="HN216" s="2">
        <v>3</v>
      </c>
      <c r="HO216" s="2">
        <v>0</v>
      </c>
      <c r="HP216" s="2">
        <v>25</v>
      </c>
      <c r="HQ216" s="1" t="s">
        <v>45</v>
      </c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 t="s">
        <v>45</v>
      </c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 t="s">
        <v>45</v>
      </c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 t="s">
        <v>45</v>
      </c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 t="s">
        <v>45</v>
      </c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 t="s">
        <v>45</v>
      </c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 t="s">
        <v>45</v>
      </c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 t="s">
        <v>45</v>
      </c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2">
        <v>54</v>
      </c>
      <c r="LR216" s="2">
        <v>22</v>
      </c>
      <c r="LS216" s="2">
        <v>0</v>
      </c>
      <c r="LT216" s="2">
        <v>14</v>
      </c>
      <c r="LU216" s="2">
        <v>5</v>
      </c>
      <c r="LV216" s="2">
        <v>0</v>
      </c>
      <c r="LW216" s="2">
        <v>0</v>
      </c>
      <c r="LX216" s="2">
        <v>0</v>
      </c>
      <c r="LY216" s="2">
        <v>0</v>
      </c>
      <c r="LZ216" s="2">
        <v>68</v>
      </c>
      <c r="MA216" s="2">
        <v>27</v>
      </c>
      <c r="MB216" s="2">
        <v>0</v>
      </c>
      <c r="MC216" s="2">
        <f t="shared" si="3"/>
        <v>27</v>
      </c>
      <c r="MD216" s="2">
        <v>39.706000000000003</v>
      </c>
    </row>
    <row r="217" spans="1:342" x14ac:dyDescent="0.3">
      <c r="A217" s="2" t="s">
        <v>354</v>
      </c>
      <c r="B217" s="2" t="s">
        <v>355</v>
      </c>
      <c r="C217" s="2">
        <v>6</v>
      </c>
      <c r="D217" s="2">
        <v>7</v>
      </c>
      <c r="E217" s="2">
        <v>6</v>
      </c>
      <c r="F217" s="2">
        <v>0</v>
      </c>
      <c r="G217" s="2">
        <v>4</v>
      </c>
      <c r="H217" s="2">
        <v>3</v>
      </c>
      <c r="I217" s="2">
        <v>0</v>
      </c>
      <c r="J217" s="2">
        <v>0</v>
      </c>
      <c r="K217" s="2">
        <v>0</v>
      </c>
      <c r="L217" s="2">
        <v>0</v>
      </c>
      <c r="M217" s="2">
        <v>11</v>
      </c>
      <c r="N217" s="2">
        <v>9</v>
      </c>
      <c r="O217" s="2">
        <v>0</v>
      </c>
      <c r="P217" s="2">
        <v>81.817999999999998</v>
      </c>
      <c r="Q217" s="2">
        <v>10</v>
      </c>
      <c r="R217" s="2">
        <v>4</v>
      </c>
      <c r="S217" s="2">
        <v>0</v>
      </c>
      <c r="T217" s="2">
        <v>5</v>
      </c>
      <c r="U217" s="2">
        <v>4</v>
      </c>
      <c r="V217" s="2">
        <v>0</v>
      </c>
      <c r="W217" s="2">
        <v>0</v>
      </c>
      <c r="X217" s="2">
        <v>0</v>
      </c>
      <c r="Y217" s="2">
        <v>0</v>
      </c>
      <c r="Z217" s="2">
        <v>15</v>
      </c>
      <c r="AA217" s="2">
        <v>8</v>
      </c>
      <c r="AB217" s="2">
        <v>0</v>
      </c>
      <c r="AC217" s="2">
        <v>53.332999999999998</v>
      </c>
      <c r="AD217" s="2">
        <v>4</v>
      </c>
      <c r="AE217" s="2">
        <v>1</v>
      </c>
      <c r="AF217" s="2">
        <v>0</v>
      </c>
      <c r="AG217" s="2">
        <v>14</v>
      </c>
      <c r="AH217" s="2">
        <v>12</v>
      </c>
      <c r="AI217" s="2">
        <v>0</v>
      </c>
      <c r="AJ217" s="2">
        <v>0</v>
      </c>
      <c r="AK217" s="2">
        <v>0</v>
      </c>
      <c r="AL217" s="2">
        <v>0</v>
      </c>
      <c r="AM217" s="2">
        <v>18</v>
      </c>
      <c r="AN217" s="2">
        <v>13</v>
      </c>
      <c r="AO217" s="2">
        <v>0</v>
      </c>
      <c r="AP217" s="2">
        <v>72.221999999999994</v>
      </c>
      <c r="AQ217" s="1" t="s">
        <v>45</v>
      </c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 t="s">
        <v>45</v>
      </c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 t="s">
        <v>45</v>
      </c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2">
        <v>14</v>
      </c>
      <c r="CE217" s="2">
        <v>6</v>
      </c>
      <c r="CF217" s="2">
        <v>0</v>
      </c>
      <c r="CG217" s="2">
        <v>0</v>
      </c>
      <c r="CH217" s="2">
        <v>0</v>
      </c>
      <c r="CI217" s="2">
        <v>0</v>
      </c>
      <c r="CJ217" s="2">
        <v>0</v>
      </c>
      <c r="CK217" s="2">
        <v>0</v>
      </c>
      <c r="CL217" s="2">
        <v>0</v>
      </c>
      <c r="CM217" s="2">
        <v>14</v>
      </c>
      <c r="CN217" s="2">
        <v>6</v>
      </c>
      <c r="CO217" s="2">
        <v>0</v>
      </c>
      <c r="CP217" s="2">
        <v>42.856999999999999</v>
      </c>
      <c r="CQ217" s="2">
        <v>0</v>
      </c>
      <c r="CR217" s="2">
        <v>0</v>
      </c>
      <c r="CS217" s="2">
        <v>0</v>
      </c>
      <c r="CT217" s="2">
        <v>0</v>
      </c>
      <c r="CU217" s="2">
        <v>0</v>
      </c>
      <c r="CV217" s="2">
        <v>0</v>
      </c>
      <c r="CW217" s="2">
        <v>8</v>
      </c>
      <c r="CX217" s="2">
        <v>6</v>
      </c>
      <c r="CY217" s="2">
        <v>0</v>
      </c>
      <c r="CZ217" s="2">
        <v>8</v>
      </c>
      <c r="DA217" s="2">
        <v>6</v>
      </c>
      <c r="DB217" s="2">
        <v>0</v>
      </c>
      <c r="DC217" s="2">
        <v>75</v>
      </c>
      <c r="DD217" s="1" t="s">
        <v>45</v>
      </c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 t="s">
        <v>45</v>
      </c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2">
        <v>4</v>
      </c>
      <c r="EE217" s="2">
        <v>0</v>
      </c>
      <c r="EF217" s="2">
        <v>0</v>
      </c>
      <c r="EG217" s="2">
        <v>9</v>
      </c>
      <c r="EH217" s="2">
        <v>4</v>
      </c>
      <c r="EI217" s="2">
        <v>0</v>
      </c>
      <c r="EJ217" s="2">
        <v>0</v>
      </c>
      <c r="EK217" s="2">
        <v>0</v>
      </c>
      <c r="EL217" s="2">
        <v>0</v>
      </c>
      <c r="EM217" s="2">
        <v>13</v>
      </c>
      <c r="EN217" s="2">
        <v>4</v>
      </c>
      <c r="EO217" s="2">
        <v>0</v>
      </c>
      <c r="EP217" s="2">
        <v>30.768999999999998</v>
      </c>
      <c r="EQ217" s="1" t="s">
        <v>45</v>
      </c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 t="s">
        <v>45</v>
      </c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 t="s">
        <v>45</v>
      </c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 t="s">
        <v>45</v>
      </c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 t="s">
        <v>45</v>
      </c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 t="s">
        <v>45</v>
      </c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 t="s">
        <v>45</v>
      </c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 t="s">
        <v>45</v>
      </c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 t="s">
        <v>45</v>
      </c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 t="s">
        <v>45</v>
      </c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 t="s">
        <v>45</v>
      </c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 t="s">
        <v>45</v>
      </c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 t="s">
        <v>45</v>
      </c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 t="s">
        <v>45</v>
      </c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2">
        <v>39</v>
      </c>
      <c r="LR217" s="2">
        <v>17</v>
      </c>
      <c r="LS217" s="2">
        <v>0</v>
      </c>
      <c r="LT217" s="2">
        <v>32</v>
      </c>
      <c r="LU217" s="2">
        <v>23</v>
      </c>
      <c r="LV217" s="2">
        <v>0</v>
      </c>
      <c r="LW217" s="2">
        <v>8</v>
      </c>
      <c r="LX217" s="2">
        <v>6</v>
      </c>
      <c r="LY217" s="2">
        <v>0</v>
      </c>
      <c r="LZ217" s="2">
        <v>79</v>
      </c>
      <c r="MA217" s="2">
        <v>46</v>
      </c>
      <c r="MB217" s="2">
        <v>0</v>
      </c>
      <c r="MC217" s="2">
        <f t="shared" si="3"/>
        <v>46</v>
      </c>
      <c r="MD217" s="2">
        <v>58.228000000000002</v>
      </c>
    </row>
    <row r="218" spans="1:342" x14ac:dyDescent="0.3">
      <c r="A218" s="2" t="s">
        <v>356</v>
      </c>
      <c r="B218" s="2" t="s">
        <v>357</v>
      </c>
      <c r="C218" s="2">
        <v>6</v>
      </c>
      <c r="D218" s="2">
        <v>10</v>
      </c>
      <c r="E218" s="2">
        <v>6</v>
      </c>
      <c r="F218" s="2">
        <v>0</v>
      </c>
      <c r="G218" s="2">
        <v>3</v>
      </c>
      <c r="H218" s="2">
        <v>2</v>
      </c>
      <c r="I218" s="2">
        <v>0</v>
      </c>
      <c r="J218" s="2">
        <v>0</v>
      </c>
      <c r="K218" s="2">
        <v>0</v>
      </c>
      <c r="L218" s="2">
        <v>0</v>
      </c>
      <c r="M218" s="2">
        <v>13</v>
      </c>
      <c r="N218" s="2">
        <v>8</v>
      </c>
      <c r="O218" s="2">
        <v>0</v>
      </c>
      <c r="P218" s="2">
        <v>61.537999999999997</v>
      </c>
      <c r="Q218" s="2">
        <v>10</v>
      </c>
      <c r="R218" s="2">
        <v>7</v>
      </c>
      <c r="S218" s="2">
        <v>0</v>
      </c>
      <c r="T218" s="2">
        <v>3</v>
      </c>
      <c r="U218" s="2">
        <v>3</v>
      </c>
      <c r="V218" s="2">
        <v>0</v>
      </c>
      <c r="W218" s="2">
        <v>0</v>
      </c>
      <c r="X218" s="2">
        <v>0</v>
      </c>
      <c r="Y218" s="2">
        <v>0</v>
      </c>
      <c r="Z218" s="2">
        <v>13</v>
      </c>
      <c r="AA218" s="2">
        <v>10</v>
      </c>
      <c r="AB218" s="2">
        <v>0</v>
      </c>
      <c r="AC218" s="2">
        <v>76.923000000000002</v>
      </c>
      <c r="AD218" s="2">
        <v>5</v>
      </c>
      <c r="AE218" s="2">
        <v>0</v>
      </c>
      <c r="AF218" s="2">
        <v>0</v>
      </c>
      <c r="AG218" s="2">
        <v>10</v>
      </c>
      <c r="AH218" s="2">
        <v>2</v>
      </c>
      <c r="AI218" s="2">
        <v>0</v>
      </c>
      <c r="AJ218" s="2">
        <v>0</v>
      </c>
      <c r="AK218" s="2">
        <v>0</v>
      </c>
      <c r="AL218" s="2">
        <v>0</v>
      </c>
      <c r="AM218" s="2">
        <v>15</v>
      </c>
      <c r="AN218" s="2">
        <v>2</v>
      </c>
      <c r="AO218" s="2">
        <v>0</v>
      </c>
      <c r="AP218" s="2">
        <v>13.333</v>
      </c>
      <c r="AQ218" s="1" t="s">
        <v>45</v>
      </c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 t="s">
        <v>45</v>
      </c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2">
        <v>0</v>
      </c>
      <c r="BR218" s="2">
        <v>0</v>
      </c>
      <c r="BS218" s="2">
        <v>0</v>
      </c>
      <c r="BT218" s="2">
        <v>0</v>
      </c>
      <c r="BU218" s="2">
        <v>0</v>
      </c>
      <c r="BV218" s="2">
        <v>0</v>
      </c>
      <c r="BW218" s="2">
        <v>12</v>
      </c>
      <c r="BX218" s="2">
        <v>8</v>
      </c>
      <c r="BY218" s="2">
        <v>0</v>
      </c>
      <c r="BZ218" s="2">
        <v>12</v>
      </c>
      <c r="CA218" s="2">
        <v>8</v>
      </c>
      <c r="CB218" s="2">
        <v>0</v>
      </c>
      <c r="CC218" s="2">
        <v>66.667000000000002</v>
      </c>
      <c r="CD218" s="1" t="s">
        <v>45</v>
      </c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 t="s">
        <v>45</v>
      </c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 t="s">
        <v>45</v>
      </c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 t="s">
        <v>45</v>
      </c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 t="s">
        <v>45</v>
      </c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 t="s">
        <v>45</v>
      </c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 t="s">
        <v>45</v>
      </c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 t="s">
        <v>45</v>
      </c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 t="s">
        <v>45</v>
      </c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 t="s">
        <v>45</v>
      </c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 t="s">
        <v>45</v>
      </c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 t="s">
        <v>45</v>
      </c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2">
        <v>15</v>
      </c>
      <c r="IE218" s="2">
        <v>11</v>
      </c>
      <c r="IF218" s="2">
        <v>0</v>
      </c>
      <c r="IG218" s="2">
        <v>10</v>
      </c>
      <c r="IH218" s="2">
        <v>8</v>
      </c>
      <c r="II218" s="2">
        <v>0</v>
      </c>
      <c r="IJ218" s="2">
        <v>0</v>
      </c>
      <c r="IK218" s="2">
        <v>0</v>
      </c>
      <c r="IL218" s="2">
        <v>0</v>
      </c>
      <c r="IM218" s="2">
        <v>25</v>
      </c>
      <c r="IN218" s="2">
        <v>19</v>
      </c>
      <c r="IO218" s="2">
        <v>0</v>
      </c>
      <c r="IP218" s="2">
        <v>76</v>
      </c>
      <c r="IQ218" s="1" t="s">
        <v>45</v>
      </c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 t="s">
        <v>45</v>
      </c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 t="s">
        <v>45</v>
      </c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 t="s">
        <v>45</v>
      </c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 t="s">
        <v>45</v>
      </c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 t="s">
        <v>45</v>
      </c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2">
        <v>40</v>
      </c>
      <c r="LR218" s="2">
        <v>24</v>
      </c>
      <c r="LS218" s="2">
        <v>0</v>
      </c>
      <c r="LT218" s="2">
        <v>26</v>
      </c>
      <c r="LU218" s="2">
        <v>15</v>
      </c>
      <c r="LV218" s="2">
        <v>0</v>
      </c>
      <c r="LW218" s="2">
        <v>12</v>
      </c>
      <c r="LX218" s="2">
        <v>8</v>
      </c>
      <c r="LY218" s="2">
        <v>0</v>
      </c>
      <c r="LZ218" s="2">
        <v>78</v>
      </c>
      <c r="MA218" s="2">
        <v>47</v>
      </c>
      <c r="MB218" s="2">
        <v>0</v>
      </c>
      <c r="MC218" s="2">
        <f t="shared" si="3"/>
        <v>47</v>
      </c>
      <c r="MD218" s="2">
        <v>60.256</v>
      </c>
    </row>
    <row r="219" spans="1:342" x14ac:dyDescent="0.3">
      <c r="A219" s="2" t="s">
        <v>358</v>
      </c>
      <c r="B219" s="2" t="s">
        <v>359</v>
      </c>
      <c r="C219" s="2">
        <v>6</v>
      </c>
      <c r="D219" s="2">
        <v>10</v>
      </c>
      <c r="E219" s="2">
        <v>7</v>
      </c>
      <c r="F219" s="2">
        <v>0</v>
      </c>
      <c r="G219" s="2">
        <v>4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14</v>
      </c>
      <c r="N219" s="2">
        <v>7</v>
      </c>
      <c r="O219" s="2">
        <v>0</v>
      </c>
      <c r="P219" s="2">
        <v>50</v>
      </c>
      <c r="Q219" s="2">
        <v>12</v>
      </c>
      <c r="R219" s="2">
        <v>8</v>
      </c>
      <c r="S219" s="2">
        <v>0</v>
      </c>
      <c r="T219" s="2">
        <v>4</v>
      </c>
      <c r="U219" s="2">
        <v>4</v>
      </c>
      <c r="V219" s="2">
        <v>0</v>
      </c>
      <c r="W219" s="2">
        <v>0</v>
      </c>
      <c r="X219" s="2">
        <v>0</v>
      </c>
      <c r="Y219" s="2">
        <v>0</v>
      </c>
      <c r="Z219" s="2">
        <v>16</v>
      </c>
      <c r="AA219" s="2">
        <v>12</v>
      </c>
      <c r="AB219" s="2">
        <v>0</v>
      </c>
      <c r="AC219" s="2">
        <v>75</v>
      </c>
      <c r="AD219" s="2">
        <v>5</v>
      </c>
      <c r="AE219" s="2">
        <v>2</v>
      </c>
      <c r="AF219" s="2">
        <v>0</v>
      </c>
      <c r="AG219" s="2">
        <v>8</v>
      </c>
      <c r="AH219" s="2">
        <v>4</v>
      </c>
      <c r="AI219" s="2">
        <v>0</v>
      </c>
      <c r="AJ219" s="2">
        <v>0</v>
      </c>
      <c r="AK219" s="2">
        <v>0</v>
      </c>
      <c r="AL219" s="2">
        <v>0</v>
      </c>
      <c r="AM219" s="2">
        <v>13</v>
      </c>
      <c r="AN219" s="2">
        <v>6</v>
      </c>
      <c r="AO219" s="2">
        <v>0</v>
      </c>
      <c r="AP219" s="2">
        <v>46.154000000000003</v>
      </c>
      <c r="AQ219" s="1" t="s">
        <v>45</v>
      </c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 t="s">
        <v>45</v>
      </c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 t="s">
        <v>45</v>
      </c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2">
        <v>13</v>
      </c>
      <c r="CE219" s="2">
        <v>9</v>
      </c>
      <c r="CF219" s="2">
        <v>0</v>
      </c>
      <c r="CG219" s="2">
        <v>0</v>
      </c>
      <c r="CH219" s="2">
        <v>0</v>
      </c>
      <c r="CI219" s="2">
        <v>0</v>
      </c>
      <c r="CJ219" s="2">
        <v>0</v>
      </c>
      <c r="CK219" s="2">
        <v>0</v>
      </c>
      <c r="CL219" s="2">
        <v>0</v>
      </c>
      <c r="CM219" s="2">
        <v>13</v>
      </c>
      <c r="CN219" s="2">
        <v>9</v>
      </c>
      <c r="CO219" s="2">
        <v>0</v>
      </c>
      <c r="CP219" s="2">
        <v>69.230999999999995</v>
      </c>
      <c r="CQ219" s="2">
        <v>0</v>
      </c>
      <c r="CR219" s="2">
        <v>0</v>
      </c>
      <c r="CS219" s="2">
        <v>0</v>
      </c>
      <c r="CT219" s="2">
        <v>0</v>
      </c>
      <c r="CU219" s="2">
        <v>0</v>
      </c>
      <c r="CV219" s="2">
        <v>0</v>
      </c>
      <c r="CW219" s="2">
        <v>4</v>
      </c>
      <c r="CX219" s="2">
        <v>0</v>
      </c>
      <c r="CY219" s="2">
        <v>0</v>
      </c>
      <c r="CZ219" s="2">
        <v>4</v>
      </c>
      <c r="DA219" s="2">
        <v>0</v>
      </c>
      <c r="DB219" s="2">
        <v>0</v>
      </c>
      <c r="DC219" s="2">
        <v>0</v>
      </c>
      <c r="DD219" s="1" t="s">
        <v>45</v>
      </c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 t="s">
        <v>45</v>
      </c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 t="s">
        <v>45</v>
      </c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 t="s">
        <v>45</v>
      </c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2">
        <v>3</v>
      </c>
      <c r="FE219" s="2">
        <v>0</v>
      </c>
      <c r="FF219" s="2">
        <v>0</v>
      </c>
      <c r="FG219" s="2">
        <v>0</v>
      </c>
      <c r="FH219" s="2">
        <v>0</v>
      </c>
      <c r="FI219" s="2">
        <v>0</v>
      </c>
      <c r="FJ219" s="2">
        <v>0</v>
      </c>
      <c r="FK219" s="2">
        <v>0</v>
      </c>
      <c r="FL219" s="2">
        <v>0</v>
      </c>
      <c r="FM219" s="2">
        <v>3</v>
      </c>
      <c r="FN219" s="2">
        <v>0</v>
      </c>
      <c r="FO219" s="2">
        <v>0</v>
      </c>
      <c r="FP219" s="2">
        <v>0</v>
      </c>
      <c r="FQ219" s="1" t="s">
        <v>45</v>
      </c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 t="s">
        <v>45</v>
      </c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 t="s">
        <v>45</v>
      </c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 t="s">
        <v>45</v>
      </c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 t="s">
        <v>45</v>
      </c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 t="s">
        <v>45</v>
      </c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 t="s">
        <v>45</v>
      </c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 t="s">
        <v>45</v>
      </c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 t="s">
        <v>45</v>
      </c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 t="s">
        <v>45</v>
      </c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 t="s">
        <v>45</v>
      </c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 t="s">
        <v>45</v>
      </c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2">
        <v>43</v>
      </c>
      <c r="LR219" s="2">
        <v>26</v>
      </c>
      <c r="LS219" s="2">
        <v>0</v>
      </c>
      <c r="LT219" s="2">
        <v>16</v>
      </c>
      <c r="LU219" s="2">
        <v>8</v>
      </c>
      <c r="LV219" s="2">
        <v>0</v>
      </c>
      <c r="LW219" s="2">
        <v>4</v>
      </c>
      <c r="LX219" s="2">
        <v>0</v>
      </c>
      <c r="LY219" s="2">
        <v>0</v>
      </c>
      <c r="LZ219" s="2">
        <v>63</v>
      </c>
      <c r="MA219" s="2">
        <v>34</v>
      </c>
      <c r="MB219" s="2">
        <v>0</v>
      </c>
      <c r="MC219" s="2">
        <f t="shared" si="3"/>
        <v>34</v>
      </c>
      <c r="MD219" s="2">
        <v>53.968000000000004</v>
      </c>
    </row>
    <row r="220" spans="1:342" x14ac:dyDescent="0.3">
      <c r="A220" s="2" t="s">
        <v>360</v>
      </c>
      <c r="B220" s="2" t="s">
        <v>361</v>
      </c>
      <c r="C220" s="2">
        <v>6</v>
      </c>
      <c r="D220" s="2">
        <v>11</v>
      </c>
      <c r="E220" s="2">
        <v>1</v>
      </c>
      <c r="F220" s="2">
        <v>0</v>
      </c>
      <c r="G220" s="2">
        <v>3</v>
      </c>
      <c r="H220" s="2">
        <v>1</v>
      </c>
      <c r="I220" s="2">
        <v>0</v>
      </c>
      <c r="J220" s="2">
        <v>0</v>
      </c>
      <c r="K220" s="2">
        <v>0</v>
      </c>
      <c r="L220" s="2">
        <v>0</v>
      </c>
      <c r="M220" s="2">
        <v>14</v>
      </c>
      <c r="N220" s="2">
        <v>2</v>
      </c>
      <c r="O220" s="2">
        <v>0</v>
      </c>
      <c r="P220" s="2">
        <v>14.286</v>
      </c>
      <c r="Q220" s="2">
        <v>12</v>
      </c>
      <c r="R220" s="2">
        <v>5</v>
      </c>
      <c r="S220" s="2">
        <v>0</v>
      </c>
      <c r="T220" s="2">
        <v>3</v>
      </c>
      <c r="U220" s="2">
        <v>3</v>
      </c>
      <c r="V220" s="2">
        <v>0</v>
      </c>
      <c r="W220" s="2">
        <v>0</v>
      </c>
      <c r="X220" s="2">
        <v>0</v>
      </c>
      <c r="Y220" s="2">
        <v>0</v>
      </c>
      <c r="Z220" s="2">
        <v>15</v>
      </c>
      <c r="AA220" s="2">
        <v>8</v>
      </c>
      <c r="AB220" s="2">
        <v>0</v>
      </c>
      <c r="AC220" s="2">
        <v>53.332999999999998</v>
      </c>
      <c r="AD220" s="2">
        <v>6</v>
      </c>
      <c r="AE220" s="2">
        <v>6</v>
      </c>
      <c r="AF220" s="2">
        <v>0</v>
      </c>
      <c r="AG220" s="2">
        <v>8</v>
      </c>
      <c r="AH220" s="2">
        <v>2</v>
      </c>
      <c r="AI220" s="2">
        <v>0</v>
      </c>
      <c r="AJ220" s="2">
        <v>0</v>
      </c>
      <c r="AK220" s="2">
        <v>0</v>
      </c>
      <c r="AL220" s="2">
        <v>0</v>
      </c>
      <c r="AM220" s="2">
        <v>14</v>
      </c>
      <c r="AN220" s="2">
        <v>8</v>
      </c>
      <c r="AO220" s="2">
        <v>0</v>
      </c>
      <c r="AP220" s="2">
        <v>57.143000000000001</v>
      </c>
      <c r="AQ220" s="2">
        <v>11</v>
      </c>
      <c r="AR220" s="2">
        <v>5</v>
      </c>
      <c r="AS220" s="2">
        <v>0</v>
      </c>
      <c r="AT220" s="2">
        <v>0</v>
      </c>
      <c r="AU220" s="2">
        <v>0</v>
      </c>
      <c r="AV220" s="2">
        <v>0</v>
      </c>
      <c r="AW220" s="2">
        <v>0</v>
      </c>
      <c r="AX220" s="2">
        <v>0</v>
      </c>
      <c r="AY220" s="2">
        <v>0</v>
      </c>
      <c r="AZ220" s="2">
        <v>11</v>
      </c>
      <c r="BA220" s="2">
        <v>5</v>
      </c>
      <c r="BB220" s="2">
        <v>0</v>
      </c>
      <c r="BC220" s="2">
        <v>45.454999999999998</v>
      </c>
      <c r="BD220" s="1" t="s">
        <v>45</v>
      </c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 t="s">
        <v>45</v>
      </c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 t="s">
        <v>45</v>
      </c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 t="s">
        <v>45</v>
      </c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 t="s">
        <v>45</v>
      </c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 t="s">
        <v>45</v>
      </c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 t="s">
        <v>45</v>
      </c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 t="s">
        <v>45</v>
      </c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 t="s">
        <v>45</v>
      </c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 t="s">
        <v>45</v>
      </c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2">
        <v>4</v>
      </c>
      <c r="GE220" s="2">
        <v>4</v>
      </c>
      <c r="GF220" s="2">
        <v>0</v>
      </c>
      <c r="GG220" s="2">
        <v>5</v>
      </c>
      <c r="GH220" s="2">
        <v>3</v>
      </c>
      <c r="GI220" s="2">
        <v>0</v>
      </c>
      <c r="GJ220" s="2">
        <v>0</v>
      </c>
      <c r="GK220" s="2">
        <v>0</v>
      </c>
      <c r="GL220" s="2">
        <v>0</v>
      </c>
      <c r="GM220" s="2">
        <v>9</v>
      </c>
      <c r="GN220" s="2">
        <v>7</v>
      </c>
      <c r="GO220" s="2">
        <v>0</v>
      </c>
      <c r="GP220" s="2">
        <v>77.778000000000006</v>
      </c>
      <c r="GQ220" s="1" t="s">
        <v>45</v>
      </c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 t="s">
        <v>45</v>
      </c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 t="s">
        <v>45</v>
      </c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 t="s">
        <v>45</v>
      </c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 t="s">
        <v>45</v>
      </c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2">
        <v>0</v>
      </c>
      <c r="JE220" s="2">
        <v>0</v>
      </c>
      <c r="JF220" s="2">
        <v>0</v>
      </c>
      <c r="JG220" s="2">
        <v>0</v>
      </c>
      <c r="JH220" s="2">
        <v>0</v>
      </c>
      <c r="JI220" s="2">
        <v>0</v>
      </c>
      <c r="JJ220" s="2">
        <v>12</v>
      </c>
      <c r="JK220" s="2">
        <v>2</v>
      </c>
      <c r="JL220" s="2">
        <v>0</v>
      </c>
      <c r="JM220" s="2">
        <v>12</v>
      </c>
      <c r="JN220" s="2">
        <v>2</v>
      </c>
      <c r="JO220" s="2">
        <v>0</v>
      </c>
      <c r="JP220" s="2">
        <v>16.667000000000002</v>
      </c>
      <c r="JQ220" s="1" t="s">
        <v>45</v>
      </c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 t="s">
        <v>45</v>
      </c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 t="s">
        <v>45</v>
      </c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 t="s">
        <v>45</v>
      </c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2">
        <v>44</v>
      </c>
      <c r="LR220" s="2">
        <v>21</v>
      </c>
      <c r="LS220" s="2">
        <v>0</v>
      </c>
      <c r="LT220" s="2">
        <v>19</v>
      </c>
      <c r="LU220" s="2">
        <v>9</v>
      </c>
      <c r="LV220" s="2">
        <v>0</v>
      </c>
      <c r="LW220" s="2">
        <v>12</v>
      </c>
      <c r="LX220" s="2">
        <v>2</v>
      </c>
      <c r="LY220" s="2">
        <v>0</v>
      </c>
      <c r="LZ220" s="2">
        <v>75</v>
      </c>
      <c r="MA220" s="2">
        <v>32</v>
      </c>
      <c r="MB220" s="2">
        <v>0</v>
      </c>
      <c r="MC220" s="2">
        <f t="shared" si="3"/>
        <v>32</v>
      </c>
      <c r="MD220" s="2">
        <v>42.667000000000002</v>
      </c>
    </row>
    <row r="221" spans="1:342" x14ac:dyDescent="0.3">
      <c r="A221" s="2" t="s">
        <v>362</v>
      </c>
      <c r="B221" s="2" t="s">
        <v>363</v>
      </c>
      <c r="C221" s="2">
        <v>6</v>
      </c>
      <c r="D221" s="2">
        <v>7</v>
      </c>
      <c r="E221" s="2">
        <v>6</v>
      </c>
      <c r="F221" s="2">
        <v>0</v>
      </c>
      <c r="G221" s="2">
        <v>4</v>
      </c>
      <c r="H221" s="2">
        <v>3</v>
      </c>
      <c r="I221" s="2">
        <v>0</v>
      </c>
      <c r="J221" s="2">
        <v>0</v>
      </c>
      <c r="K221" s="2">
        <v>0</v>
      </c>
      <c r="L221" s="2">
        <v>0</v>
      </c>
      <c r="M221" s="2">
        <v>11</v>
      </c>
      <c r="N221" s="2">
        <v>9</v>
      </c>
      <c r="O221" s="2">
        <v>0</v>
      </c>
      <c r="P221" s="2">
        <v>81.817999999999998</v>
      </c>
      <c r="Q221" s="2">
        <v>10</v>
      </c>
      <c r="R221" s="2">
        <v>6</v>
      </c>
      <c r="S221" s="2">
        <v>0</v>
      </c>
      <c r="T221" s="2">
        <v>4</v>
      </c>
      <c r="U221" s="2">
        <v>3</v>
      </c>
      <c r="V221" s="2">
        <v>0</v>
      </c>
      <c r="W221" s="2">
        <v>0</v>
      </c>
      <c r="X221" s="2">
        <v>0</v>
      </c>
      <c r="Y221" s="2">
        <v>0</v>
      </c>
      <c r="Z221" s="2">
        <v>14</v>
      </c>
      <c r="AA221" s="2">
        <v>9</v>
      </c>
      <c r="AB221" s="2">
        <v>0</v>
      </c>
      <c r="AC221" s="2">
        <v>64.286000000000001</v>
      </c>
      <c r="AD221" s="2">
        <v>4</v>
      </c>
      <c r="AE221" s="2">
        <v>2</v>
      </c>
      <c r="AF221" s="2">
        <v>0</v>
      </c>
      <c r="AG221" s="2">
        <v>14</v>
      </c>
      <c r="AH221" s="2">
        <v>14</v>
      </c>
      <c r="AI221" s="2">
        <v>0</v>
      </c>
      <c r="AJ221" s="2">
        <v>0</v>
      </c>
      <c r="AK221" s="2">
        <v>0</v>
      </c>
      <c r="AL221" s="2">
        <v>0</v>
      </c>
      <c r="AM221" s="2">
        <v>18</v>
      </c>
      <c r="AN221" s="2">
        <v>16</v>
      </c>
      <c r="AO221" s="2">
        <v>0</v>
      </c>
      <c r="AP221" s="2">
        <v>88.888999999999996</v>
      </c>
      <c r="AQ221" s="1" t="s">
        <v>45</v>
      </c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 t="s">
        <v>45</v>
      </c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2">
        <v>0</v>
      </c>
      <c r="BR221" s="2">
        <v>0</v>
      </c>
      <c r="BS221" s="2">
        <v>0</v>
      </c>
      <c r="BT221" s="2">
        <v>0</v>
      </c>
      <c r="BU221" s="2">
        <v>0</v>
      </c>
      <c r="BV221" s="2">
        <v>0</v>
      </c>
      <c r="BW221" s="2">
        <v>16</v>
      </c>
      <c r="BX221" s="2">
        <v>14</v>
      </c>
      <c r="BY221" s="2">
        <v>0</v>
      </c>
      <c r="BZ221" s="2">
        <v>16</v>
      </c>
      <c r="CA221" s="2">
        <v>14</v>
      </c>
      <c r="CB221" s="2">
        <v>0</v>
      </c>
      <c r="CC221" s="2">
        <v>87.5</v>
      </c>
      <c r="CD221" s="2">
        <v>14</v>
      </c>
      <c r="CE221" s="2">
        <v>11</v>
      </c>
      <c r="CF221" s="2">
        <v>0</v>
      </c>
      <c r="CG221" s="2">
        <v>0</v>
      </c>
      <c r="CH221" s="2">
        <v>0</v>
      </c>
      <c r="CI221" s="2">
        <v>0</v>
      </c>
      <c r="CJ221" s="2">
        <v>0</v>
      </c>
      <c r="CK221" s="2">
        <v>0</v>
      </c>
      <c r="CL221" s="2">
        <v>0</v>
      </c>
      <c r="CM221" s="2">
        <v>14</v>
      </c>
      <c r="CN221" s="2">
        <v>11</v>
      </c>
      <c r="CO221" s="2">
        <v>0</v>
      </c>
      <c r="CP221" s="2">
        <v>78.570999999999998</v>
      </c>
      <c r="CQ221" s="1" t="s">
        <v>45</v>
      </c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 t="s">
        <v>45</v>
      </c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 t="s">
        <v>45</v>
      </c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2">
        <v>2</v>
      </c>
      <c r="EE221" s="2">
        <v>1</v>
      </c>
      <c r="EF221" s="2">
        <v>0</v>
      </c>
      <c r="EG221" s="2">
        <v>9</v>
      </c>
      <c r="EH221" s="2">
        <v>5</v>
      </c>
      <c r="EI221" s="2">
        <v>0</v>
      </c>
      <c r="EJ221" s="2">
        <v>0</v>
      </c>
      <c r="EK221" s="2">
        <v>0</v>
      </c>
      <c r="EL221" s="2">
        <v>0</v>
      </c>
      <c r="EM221" s="2">
        <v>11</v>
      </c>
      <c r="EN221" s="2">
        <v>6</v>
      </c>
      <c r="EO221" s="2">
        <v>0</v>
      </c>
      <c r="EP221" s="2">
        <v>54.545000000000002</v>
      </c>
      <c r="EQ221" s="1" t="s">
        <v>45</v>
      </c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 t="s">
        <v>45</v>
      </c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 t="s">
        <v>45</v>
      </c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 t="s">
        <v>45</v>
      </c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 t="s">
        <v>45</v>
      </c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 t="s">
        <v>45</v>
      </c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 t="s">
        <v>45</v>
      </c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 t="s">
        <v>45</v>
      </c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 t="s">
        <v>45</v>
      </c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 t="s">
        <v>45</v>
      </c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 t="s">
        <v>45</v>
      </c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 t="s">
        <v>45</v>
      </c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 t="s">
        <v>45</v>
      </c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 t="s">
        <v>45</v>
      </c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2">
        <v>37</v>
      </c>
      <c r="LR221" s="2">
        <v>26</v>
      </c>
      <c r="LS221" s="2">
        <v>0</v>
      </c>
      <c r="LT221" s="2">
        <v>31</v>
      </c>
      <c r="LU221" s="2">
        <v>25</v>
      </c>
      <c r="LV221" s="2">
        <v>0</v>
      </c>
      <c r="LW221" s="2">
        <v>16</v>
      </c>
      <c r="LX221" s="2">
        <v>14</v>
      </c>
      <c r="LY221" s="2">
        <v>0</v>
      </c>
      <c r="LZ221" s="2">
        <v>84</v>
      </c>
      <c r="MA221" s="2">
        <v>65</v>
      </c>
      <c r="MB221" s="2">
        <v>0</v>
      </c>
      <c r="MC221" s="2">
        <f t="shared" si="3"/>
        <v>65</v>
      </c>
      <c r="MD221" s="2">
        <v>77.381</v>
      </c>
    </row>
    <row r="222" spans="1:342" x14ac:dyDescent="0.3">
      <c r="A222" s="2" t="s">
        <v>1495</v>
      </c>
      <c r="B222" s="2" t="s">
        <v>364</v>
      </c>
      <c r="C222" s="2">
        <v>6</v>
      </c>
      <c r="D222" s="2">
        <v>10</v>
      </c>
      <c r="E222" s="2">
        <v>10</v>
      </c>
      <c r="F222" s="2">
        <v>0</v>
      </c>
      <c r="G222" s="2">
        <v>3</v>
      </c>
      <c r="H222" s="2">
        <v>2</v>
      </c>
      <c r="I222" s="2">
        <v>0</v>
      </c>
      <c r="J222" s="2">
        <v>0</v>
      </c>
      <c r="K222" s="2">
        <v>0</v>
      </c>
      <c r="L222" s="2">
        <v>0</v>
      </c>
      <c r="M222" s="2">
        <v>13</v>
      </c>
      <c r="N222" s="2">
        <v>12</v>
      </c>
      <c r="O222" s="2">
        <v>0</v>
      </c>
      <c r="P222" s="2">
        <v>92.308000000000007</v>
      </c>
      <c r="Q222" s="2">
        <v>12</v>
      </c>
      <c r="R222" s="2">
        <v>6</v>
      </c>
      <c r="S222" s="2">
        <v>0</v>
      </c>
      <c r="T222" s="2">
        <v>4</v>
      </c>
      <c r="U222" s="2">
        <v>3</v>
      </c>
      <c r="V222" s="2">
        <v>0</v>
      </c>
      <c r="W222" s="2">
        <v>0</v>
      </c>
      <c r="X222" s="2">
        <v>0</v>
      </c>
      <c r="Y222" s="2">
        <v>0</v>
      </c>
      <c r="Z222" s="2">
        <v>16</v>
      </c>
      <c r="AA222" s="2">
        <v>9</v>
      </c>
      <c r="AB222" s="2">
        <v>0</v>
      </c>
      <c r="AC222" s="2">
        <v>56.25</v>
      </c>
      <c r="AD222" s="2">
        <v>5</v>
      </c>
      <c r="AE222" s="2">
        <v>4</v>
      </c>
      <c r="AF222" s="2">
        <v>0</v>
      </c>
      <c r="AG222" s="2">
        <v>8</v>
      </c>
      <c r="AH222" s="2">
        <v>4</v>
      </c>
      <c r="AI222" s="2">
        <v>0</v>
      </c>
      <c r="AJ222" s="2">
        <v>0</v>
      </c>
      <c r="AK222" s="2">
        <v>0</v>
      </c>
      <c r="AL222" s="2">
        <v>0</v>
      </c>
      <c r="AM222" s="2">
        <v>13</v>
      </c>
      <c r="AN222" s="2">
        <v>8</v>
      </c>
      <c r="AO222" s="2">
        <v>0</v>
      </c>
      <c r="AP222" s="2">
        <v>61.537999999999997</v>
      </c>
      <c r="AQ222" s="1" t="s">
        <v>45</v>
      </c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 t="s">
        <v>45</v>
      </c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 t="s">
        <v>45</v>
      </c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2">
        <v>13</v>
      </c>
      <c r="CE222" s="2">
        <v>10</v>
      </c>
      <c r="CF222" s="2">
        <v>0</v>
      </c>
      <c r="CG222" s="2">
        <v>0</v>
      </c>
      <c r="CH222" s="2">
        <v>0</v>
      </c>
      <c r="CI222" s="2">
        <v>0</v>
      </c>
      <c r="CJ222" s="2">
        <v>0</v>
      </c>
      <c r="CK222" s="2">
        <v>0</v>
      </c>
      <c r="CL222" s="2">
        <v>0</v>
      </c>
      <c r="CM222" s="2">
        <v>13</v>
      </c>
      <c r="CN222" s="2">
        <v>10</v>
      </c>
      <c r="CO222" s="2">
        <v>0</v>
      </c>
      <c r="CP222" s="2">
        <v>76.923000000000002</v>
      </c>
      <c r="CQ222" s="1" t="s">
        <v>45</v>
      </c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 t="s">
        <v>45</v>
      </c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 t="s">
        <v>45</v>
      </c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 t="s">
        <v>45</v>
      </c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2">
        <v>0</v>
      </c>
      <c r="ER222" s="2">
        <v>0</v>
      </c>
      <c r="ES222" s="2">
        <v>0</v>
      </c>
      <c r="ET222" s="2">
        <v>0</v>
      </c>
      <c r="EU222" s="2">
        <v>0</v>
      </c>
      <c r="EV222" s="2">
        <v>0</v>
      </c>
      <c r="EW222" s="2">
        <v>0</v>
      </c>
      <c r="EX222" s="2">
        <v>0</v>
      </c>
      <c r="EY222" s="2">
        <v>0</v>
      </c>
      <c r="EZ222" s="2">
        <v>0</v>
      </c>
      <c r="FA222" s="2">
        <v>0</v>
      </c>
      <c r="FB222" s="2">
        <v>0</v>
      </c>
      <c r="FC222" s="2">
        <v>0</v>
      </c>
      <c r="FD222" s="2">
        <v>3</v>
      </c>
      <c r="FE222" s="2">
        <v>2</v>
      </c>
      <c r="FF222" s="2">
        <v>0</v>
      </c>
      <c r="FG222" s="2">
        <v>0</v>
      </c>
      <c r="FH222" s="2">
        <v>0</v>
      </c>
      <c r="FI222" s="2">
        <v>0</v>
      </c>
      <c r="FJ222" s="2">
        <v>0</v>
      </c>
      <c r="FK222" s="2">
        <v>0</v>
      </c>
      <c r="FL222" s="2">
        <v>0</v>
      </c>
      <c r="FM222" s="2">
        <v>3</v>
      </c>
      <c r="FN222" s="2">
        <v>2</v>
      </c>
      <c r="FO222" s="2">
        <v>0</v>
      </c>
      <c r="FP222" s="2">
        <v>66.667000000000002</v>
      </c>
      <c r="FQ222" s="1" t="s">
        <v>45</v>
      </c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 t="s">
        <v>45</v>
      </c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 t="s">
        <v>45</v>
      </c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 t="s">
        <v>45</v>
      </c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 t="s">
        <v>45</v>
      </c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 t="s">
        <v>45</v>
      </c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 t="s">
        <v>45</v>
      </c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 t="s">
        <v>45</v>
      </c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 t="s">
        <v>45</v>
      </c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 t="s">
        <v>45</v>
      </c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 t="s">
        <v>45</v>
      </c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 t="s">
        <v>45</v>
      </c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2">
        <v>43</v>
      </c>
      <c r="LR222" s="2">
        <v>32</v>
      </c>
      <c r="LS222" s="2">
        <v>0</v>
      </c>
      <c r="LT222" s="2">
        <v>15</v>
      </c>
      <c r="LU222" s="2">
        <v>9</v>
      </c>
      <c r="LV222" s="2">
        <v>0</v>
      </c>
      <c r="LW222" s="2">
        <v>0</v>
      </c>
      <c r="LX222" s="2">
        <v>0</v>
      </c>
      <c r="LY222" s="2">
        <v>0</v>
      </c>
      <c r="LZ222" s="2">
        <v>58</v>
      </c>
      <c r="MA222" s="2">
        <v>41</v>
      </c>
      <c r="MB222" s="2">
        <v>0</v>
      </c>
      <c r="MC222" s="2">
        <f t="shared" si="3"/>
        <v>41</v>
      </c>
      <c r="MD222" s="2">
        <v>70.69</v>
      </c>
    </row>
    <row r="223" spans="1:342" x14ac:dyDescent="0.3">
      <c r="A223" s="2" t="s">
        <v>1496</v>
      </c>
      <c r="B223" s="2" t="s">
        <v>365</v>
      </c>
      <c r="C223" s="2">
        <v>6</v>
      </c>
      <c r="D223" s="2">
        <v>8</v>
      </c>
      <c r="E223" s="2">
        <v>6</v>
      </c>
      <c r="F223" s="2">
        <v>0</v>
      </c>
      <c r="G223" s="2">
        <v>3</v>
      </c>
      <c r="H223" s="2">
        <v>1</v>
      </c>
      <c r="I223" s="2">
        <v>0</v>
      </c>
      <c r="J223" s="2">
        <v>0</v>
      </c>
      <c r="K223" s="2">
        <v>0</v>
      </c>
      <c r="L223" s="2">
        <v>0</v>
      </c>
      <c r="M223" s="2">
        <v>11</v>
      </c>
      <c r="N223" s="2">
        <v>7</v>
      </c>
      <c r="O223" s="2">
        <v>0</v>
      </c>
      <c r="P223" s="2">
        <v>63.636000000000003</v>
      </c>
      <c r="Q223" s="2">
        <v>12</v>
      </c>
      <c r="R223" s="2">
        <v>4</v>
      </c>
      <c r="S223" s="2">
        <v>0</v>
      </c>
      <c r="T223" s="2">
        <v>3</v>
      </c>
      <c r="U223" s="2">
        <v>1</v>
      </c>
      <c r="V223" s="2">
        <v>0</v>
      </c>
      <c r="W223" s="2">
        <v>0</v>
      </c>
      <c r="X223" s="2">
        <v>0</v>
      </c>
      <c r="Y223" s="2">
        <v>0</v>
      </c>
      <c r="Z223" s="2">
        <v>15</v>
      </c>
      <c r="AA223" s="2">
        <v>5</v>
      </c>
      <c r="AB223" s="2">
        <v>0</v>
      </c>
      <c r="AC223" s="2">
        <v>33.332999999999998</v>
      </c>
      <c r="AD223" s="2">
        <v>6</v>
      </c>
      <c r="AE223" s="2">
        <v>1</v>
      </c>
      <c r="AF223" s="2">
        <v>0</v>
      </c>
      <c r="AG223" s="2">
        <v>7</v>
      </c>
      <c r="AH223" s="2">
        <v>3</v>
      </c>
      <c r="AI223" s="2">
        <v>0</v>
      </c>
      <c r="AJ223" s="2">
        <v>0</v>
      </c>
      <c r="AK223" s="2">
        <v>0</v>
      </c>
      <c r="AL223" s="2">
        <v>0</v>
      </c>
      <c r="AM223" s="2">
        <v>13</v>
      </c>
      <c r="AN223" s="2">
        <v>4</v>
      </c>
      <c r="AO223" s="2">
        <v>0</v>
      </c>
      <c r="AP223" s="2">
        <v>30.768999999999998</v>
      </c>
      <c r="AQ223" s="1" t="s">
        <v>45</v>
      </c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 t="s">
        <v>45</v>
      </c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 t="s">
        <v>45</v>
      </c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2">
        <v>14</v>
      </c>
      <c r="CE223" s="2">
        <v>7</v>
      </c>
      <c r="CF223" s="2">
        <v>0</v>
      </c>
      <c r="CG223" s="2">
        <v>0</v>
      </c>
      <c r="CH223" s="2">
        <v>0</v>
      </c>
      <c r="CI223" s="2">
        <v>0</v>
      </c>
      <c r="CJ223" s="2">
        <v>0</v>
      </c>
      <c r="CK223" s="2">
        <v>0</v>
      </c>
      <c r="CL223" s="2">
        <v>0</v>
      </c>
      <c r="CM223" s="2">
        <v>14</v>
      </c>
      <c r="CN223" s="2">
        <v>7</v>
      </c>
      <c r="CO223" s="2">
        <v>0</v>
      </c>
      <c r="CP223" s="2">
        <v>50</v>
      </c>
      <c r="CQ223" s="2">
        <v>0</v>
      </c>
      <c r="CR223" s="2">
        <v>0</v>
      </c>
      <c r="CS223" s="2">
        <v>0</v>
      </c>
      <c r="CT223" s="2">
        <v>0</v>
      </c>
      <c r="CU223" s="2">
        <v>0</v>
      </c>
      <c r="CV223" s="2">
        <v>0</v>
      </c>
      <c r="CW223" s="2">
        <v>6</v>
      </c>
      <c r="CX223" s="2">
        <v>4</v>
      </c>
      <c r="CY223" s="2">
        <v>0</v>
      </c>
      <c r="CZ223" s="2">
        <v>6</v>
      </c>
      <c r="DA223" s="2">
        <v>4</v>
      </c>
      <c r="DB223" s="2">
        <v>0</v>
      </c>
      <c r="DC223" s="2">
        <v>66.667000000000002</v>
      </c>
      <c r="DD223" s="1" t="s">
        <v>45</v>
      </c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 t="s">
        <v>45</v>
      </c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2">
        <v>13</v>
      </c>
      <c r="EE223" s="2">
        <v>3</v>
      </c>
      <c r="EF223" s="2">
        <v>0</v>
      </c>
      <c r="EG223" s="2">
        <v>0</v>
      </c>
      <c r="EH223" s="2">
        <v>0</v>
      </c>
      <c r="EI223" s="2">
        <v>0</v>
      </c>
      <c r="EJ223" s="2">
        <v>0</v>
      </c>
      <c r="EK223" s="2">
        <v>0</v>
      </c>
      <c r="EL223" s="2">
        <v>0</v>
      </c>
      <c r="EM223" s="2">
        <v>13</v>
      </c>
      <c r="EN223" s="2">
        <v>3</v>
      </c>
      <c r="EO223" s="2">
        <v>0</v>
      </c>
      <c r="EP223" s="2">
        <v>23.077000000000002</v>
      </c>
      <c r="EQ223" s="1" t="s">
        <v>45</v>
      </c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 t="s">
        <v>45</v>
      </c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 t="s">
        <v>45</v>
      </c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 t="s">
        <v>45</v>
      </c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 t="s">
        <v>45</v>
      </c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 t="s">
        <v>45</v>
      </c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 t="s">
        <v>45</v>
      </c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 t="s">
        <v>45</v>
      </c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 t="s">
        <v>45</v>
      </c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 t="s">
        <v>45</v>
      </c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 t="s">
        <v>45</v>
      </c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 t="s">
        <v>45</v>
      </c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 t="s">
        <v>45</v>
      </c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 t="s">
        <v>45</v>
      </c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2">
        <v>53</v>
      </c>
      <c r="LR223" s="2">
        <v>21</v>
      </c>
      <c r="LS223" s="2">
        <v>0</v>
      </c>
      <c r="LT223" s="2">
        <v>13</v>
      </c>
      <c r="LU223" s="2">
        <v>5</v>
      </c>
      <c r="LV223" s="2">
        <v>0</v>
      </c>
      <c r="LW223" s="2">
        <v>6</v>
      </c>
      <c r="LX223" s="2">
        <v>4</v>
      </c>
      <c r="LY223" s="2">
        <v>0</v>
      </c>
      <c r="LZ223" s="2">
        <v>72</v>
      </c>
      <c r="MA223" s="2">
        <v>30</v>
      </c>
      <c r="MB223" s="2">
        <v>0</v>
      </c>
      <c r="MC223" s="2">
        <f t="shared" si="3"/>
        <v>30</v>
      </c>
      <c r="MD223" s="2">
        <v>41.667000000000002</v>
      </c>
    </row>
    <row r="224" spans="1:342" x14ac:dyDescent="0.3">
      <c r="A224" s="2" t="s">
        <v>1497</v>
      </c>
      <c r="B224" s="2" t="s">
        <v>366</v>
      </c>
      <c r="C224" s="2">
        <v>6</v>
      </c>
      <c r="D224" s="2">
        <v>11</v>
      </c>
      <c r="E224" s="2">
        <v>2</v>
      </c>
      <c r="F224" s="2">
        <v>0</v>
      </c>
      <c r="G224" s="2">
        <v>4</v>
      </c>
      <c r="H224" s="2">
        <v>4</v>
      </c>
      <c r="I224" s="2">
        <v>0</v>
      </c>
      <c r="J224" s="2">
        <v>0</v>
      </c>
      <c r="K224" s="2">
        <v>0</v>
      </c>
      <c r="L224" s="2">
        <v>0</v>
      </c>
      <c r="M224" s="2">
        <v>15</v>
      </c>
      <c r="N224" s="2">
        <v>6</v>
      </c>
      <c r="O224" s="2">
        <v>0</v>
      </c>
      <c r="P224" s="2">
        <v>40</v>
      </c>
      <c r="Q224" s="2">
        <v>12</v>
      </c>
      <c r="R224" s="2">
        <v>8</v>
      </c>
      <c r="S224" s="2">
        <v>0</v>
      </c>
      <c r="T224" s="2">
        <v>3</v>
      </c>
      <c r="U224" s="2">
        <v>3</v>
      </c>
      <c r="V224" s="2">
        <v>0</v>
      </c>
      <c r="W224" s="2">
        <v>0</v>
      </c>
      <c r="X224" s="2">
        <v>0</v>
      </c>
      <c r="Y224" s="2">
        <v>0</v>
      </c>
      <c r="Z224" s="2">
        <v>15</v>
      </c>
      <c r="AA224" s="2">
        <v>11</v>
      </c>
      <c r="AB224" s="2">
        <v>0</v>
      </c>
      <c r="AC224" s="2">
        <v>73.332999999999998</v>
      </c>
      <c r="AD224" s="2">
        <v>6</v>
      </c>
      <c r="AE224" s="2">
        <v>4</v>
      </c>
      <c r="AF224" s="2">
        <v>0</v>
      </c>
      <c r="AG224" s="2">
        <v>8</v>
      </c>
      <c r="AH224" s="2">
        <v>6</v>
      </c>
      <c r="AI224" s="2">
        <v>0</v>
      </c>
      <c r="AJ224" s="2">
        <v>0</v>
      </c>
      <c r="AK224" s="2">
        <v>0</v>
      </c>
      <c r="AL224" s="2">
        <v>0</v>
      </c>
      <c r="AM224" s="2">
        <v>14</v>
      </c>
      <c r="AN224" s="2">
        <v>10</v>
      </c>
      <c r="AO224" s="2">
        <v>0</v>
      </c>
      <c r="AP224" s="2">
        <v>71.429000000000002</v>
      </c>
      <c r="AQ224" s="2">
        <v>10</v>
      </c>
      <c r="AR224" s="2">
        <v>7</v>
      </c>
      <c r="AS224" s="2">
        <v>0</v>
      </c>
      <c r="AT224" s="2">
        <v>0</v>
      </c>
      <c r="AU224" s="2">
        <v>0</v>
      </c>
      <c r="AV224" s="2">
        <v>0</v>
      </c>
      <c r="AW224" s="2">
        <v>0</v>
      </c>
      <c r="AX224" s="2">
        <v>0</v>
      </c>
      <c r="AY224" s="2">
        <v>0</v>
      </c>
      <c r="AZ224" s="2">
        <v>10</v>
      </c>
      <c r="BA224" s="2">
        <v>7</v>
      </c>
      <c r="BB224" s="2">
        <v>0</v>
      </c>
      <c r="BC224" s="2">
        <v>70</v>
      </c>
      <c r="BD224" s="1" t="s">
        <v>45</v>
      </c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 t="s">
        <v>45</v>
      </c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 t="s">
        <v>45</v>
      </c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 t="s">
        <v>45</v>
      </c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 t="s">
        <v>45</v>
      </c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 t="s">
        <v>45</v>
      </c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 t="s">
        <v>45</v>
      </c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 t="s">
        <v>45</v>
      </c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 t="s">
        <v>45</v>
      </c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 t="s">
        <v>45</v>
      </c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2">
        <v>5</v>
      </c>
      <c r="GE224" s="2">
        <v>3</v>
      </c>
      <c r="GF224" s="2">
        <v>0</v>
      </c>
      <c r="GG224" s="2">
        <v>0</v>
      </c>
      <c r="GH224" s="2">
        <v>0</v>
      </c>
      <c r="GI224" s="2">
        <v>0</v>
      </c>
      <c r="GJ224" s="2">
        <v>0</v>
      </c>
      <c r="GK224" s="2">
        <v>0</v>
      </c>
      <c r="GL224" s="2">
        <v>0</v>
      </c>
      <c r="GM224" s="2">
        <v>5</v>
      </c>
      <c r="GN224" s="2">
        <v>3</v>
      </c>
      <c r="GO224" s="2">
        <v>0</v>
      </c>
      <c r="GP224" s="2">
        <v>60</v>
      </c>
      <c r="GQ224" s="1" t="s">
        <v>45</v>
      </c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 t="s">
        <v>45</v>
      </c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 t="s">
        <v>45</v>
      </c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 t="s">
        <v>45</v>
      </c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 t="s">
        <v>45</v>
      </c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 t="s">
        <v>45</v>
      </c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 t="s">
        <v>45</v>
      </c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 t="s">
        <v>45</v>
      </c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 t="s">
        <v>45</v>
      </c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 t="s">
        <v>45</v>
      </c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2">
        <v>44</v>
      </c>
      <c r="LR224" s="2">
        <v>24</v>
      </c>
      <c r="LS224" s="2">
        <v>0</v>
      </c>
      <c r="LT224" s="2">
        <v>15</v>
      </c>
      <c r="LU224" s="2">
        <v>13</v>
      </c>
      <c r="LV224" s="2">
        <v>0</v>
      </c>
      <c r="LW224" s="2">
        <v>0</v>
      </c>
      <c r="LX224" s="2">
        <v>0</v>
      </c>
      <c r="LY224" s="2">
        <v>0</v>
      </c>
      <c r="LZ224" s="2">
        <v>59</v>
      </c>
      <c r="MA224" s="2">
        <v>37</v>
      </c>
      <c r="MB224" s="2">
        <v>0</v>
      </c>
      <c r="MC224" s="2">
        <f t="shared" si="3"/>
        <v>37</v>
      </c>
      <c r="MD224" s="2">
        <v>62.712000000000003</v>
      </c>
    </row>
    <row r="225" spans="1:342" x14ac:dyDescent="0.3">
      <c r="A225" s="2" t="s">
        <v>367</v>
      </c>
      <c r="B225" s="2" t="s">
        <v>368</v>
      </c>
      <c r="C225" s="2">
        <v>6</v>
      </c>
      <c r="D225" s="2">
        <v>7</v>
      </c>
      <c r="E225" s="2">
        <v>7</v>
      </c>
      <c r="F225" s="2">
        <v>0</v>
      </c>
      <c r="G225" s="2">
        <v>4</v>
      </c>
      <c r="H225" s="2">
        <v>4</v>
      </c>
      <c r="I225" s="2">
        <v>0</v>
      </c>
      <c r="J225" s="2">
        <v>0</v>
      </c>
      <c r="K225" s="2">
        <v>0</v>
      </c>
      <c r="L225" s="2">
        <v>0</v>
      </c>
      <c r="M225" s="2">
        <v>11</v>
      </c>
      <c r="N225" s="2">
        <v>11</v>
      </c>
      <c r="O225" s="2">
        <v>0</v>
      </c>
      <c r="P225" s="2">
        <v>100</v>
      </c>
      <c r="Q225" s="2">
        <v>10</v>
      </c>
      <c r="R225" s="2">
        <v>9</v>
      </c>
      <c r="S225" s="2">
        <v>0</v>
      </c>
      <c r="T225" s="2">
        <v>5</v>
      </c>
      <c r="U225" s="2">
        <v>5</v>
      </c>
      <c r="V225" s="2">
        <v>0</v>
      </c>
      <c r="W225" s="2">
        <v>0</v>
      </c>
      <c r="X225" s="2">
        <v>0</v>
      </c>
      <c r="Y225" s="2">
        <v>0</v>
      </c>
      <c r="Z225" s="2">
        <v>15</v>
      </c>
      <c r="AA225" s="2">
        <v>14</v>
      </c>
      <c r="AB225" s="2">
        <v>0</v>
      </c>
      <c r="AC225" s="2">
        <v>93.332999999999998</v>
      </c>
      <c r="AD225" s="2">
        <v>4</v>
      </c>
      <c r="AE225" s="2">
        <v>4</v>
      </c>
      <c r="AF225" s="2">
        <v>0</v>
      </c>
      <c r="AG225" s="2">
        <v>14</v>
      </c>
      <c r="AH225" s="2">
        <v>10</v>
      </c>
      <c r="AI225" s="2">
        <v>0</v>
      </c>
      <c r="AJ225" s="2">
        <v>0</v>
      </c>
      <c r="AK225" s="2">
        <v>0</v>
      </c>
      <c r="AL225" s="2">
        <v>0</v>
      </c>
      <c r="AM225" s="2">
        <v>18</v>
      </c>
      <c r="AN225" s="2">
        <v>14</v>
      </c>
      <c r="AO225" s="2">
        <v>0</v>
      </c>
      <c r="AP225" s="2">
        <v>77.778000000000006</v>
      </c>
      <c r="AQ225" s="1" t="s">
        <v>45</v>
      </c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 t="s">
        <v>45</v>
      </c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 t="s">
        <v>45</v>
      </c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2">
        <v>14</v>
      </c>
      <c r="CE225" s="2">
        <v>12</v>
      </c>
      <c r="CF225" s="2">
        <v>0</v>
      </c>
      <c r="CG225" s="2">
        <v>0</v>
      </c>
      <c r="CH225" s="2">
        <v>0</v>
      </c>
      <c r="CI225" s="2">
        <v>0</v>
      </c>
      <c r="CJ225" s="2">
        <v>0</v>
      </c>
      <c r="CK225" s="2">
        <v>0</v>
      </c>
      <c r="CL225" s="2">
        <v>0</v>
      </c>
      <c r="CM225" s="2">
        <v>14</v>
      </c>
      <c r="CN225" s="2">
        <v>12</v>
      </c>
      <c r="CO225" s="2">
        <v>0</v>
      </c>
      <c r="CP225" s="2">
        <v>85.713999999999999</v>
      </c>
      <c r="CQ225" s="1" t="s">
        <v>45</v>
      </c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 t="s">
        <v>45</v>
      </c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 t="s">
        <v>45</v>
      </c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2">
        <v>4</v>
      </c>
      <c r="EE225" s="2">
        <v>4</v>
      </c>
      <c r="EF225" s="2">
        <v>0</v>
      </c>
      <c r="EG225" s="2">
        <v>9</v>
      </c>
      <c r="EH225" s="2">
        <v>7</v>
      </c>
      <c r="EI225" s="2">
        <v>0</v>
      </c>
      <c r="EJ225" s="2">
        <v>0</v>
      </c>
      <c r="EK225" s="2">
        <v>0</v>
      </c>
      <c r="EL225" s="2">
        <v>0</v>
      </c>
      <c r="EM225" s="2">
        <v>13</v>
      </c>
      <c r="EN225" s="2">
        <v>11</v>
      </c>
      <c r="EO225" s="2">
        <v>0</v>
      </c>
      <c r="EP225" s="2">
        <v>84.614999999999995</v>
      </c>
      <c r="EQ225" s="2">
        <v>0</v>
      </c>
      <c r="ER225" s="2">
        <v>0</v>
      </c>
      <c r="ES225" s="2">
        <v>0</v>
      </c>
      <c r="ET225" s="2">
        <v>0</v>
      </c>
      <c r="EU225" s="2">
        <v>0</v>
      </c>
      <c r="EV225" s="2">
        <v>0</v>
      </c>
      <c r="EW225" s="2">
        <v>12</v>
      </c>
      <c r="EX225" s="2">
        <v>12</v>
      </c>
      <c r="EY225" s="2">
        <v>0</v>
      </c>
      <c r="EZ225" s="2">
        <v>12</v>
      </c>
      <c r="FA225" s="2">
        <v>12</v>
      </c>
      <c r="FB225" s="2">
        <v>0</v>
      </c>
      <c r="FC225" s="2">
        <v>100</v>
      </c>
      <c r="FD225" s="1" t="s">
        <v>45</v>
      </c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 t="s">
        <v>45</v>
      </c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 t="s">
        <v>45</v>
      </c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 t="s">
        <v>45</v>
      </c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 t="s">
        <v>45</v>
      </c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 t="s">
        <v>45</v>
      </c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 t="s">
        <v>45</v>
      </c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 t="s">
        <v>45</v>
      </c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 t="s">
        <v>45</v>
      </c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 t="s">
        <v>45</v>
      </c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 t="s">
        <v>45</v>
      </c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 t="s">
        <v>45</v>
      </c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 t="s">
        <v>45</v>
      </c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2">
        <v>39</v>
      </c>
      <c r="LR225" s="2">
        <v>36</v>
      </c>
      <c r="LS225" s="2">
        <v>0</v>
      </c>
      <c r="LT225" s="2">
        <v>32</v>
      </c>
      <c r="LU225" s="2">
        <v>26</v>
      </c>
      <c r="LV225" s="2">
        <v>0</v>
      </c>
      <c r="LW225" s="2">
        <v>12</v>
      </c>
      <c r="LX225" s="2">
        <v>12</v>
      </c>
      <c r="LY225" s="2">
        <v>0</v>
      </c>
      <c r="LZ225" s="2">
        <v>83</v>
      </c>
      <c r="MA225" s="2">
        <v>74</v>
      </c>
      <c r="MB225" s="2">
        <v>0</v>
      </c>
      <c r="MC225" s="2">
        <f t="shared" si="3"/>
        <v>74</v>
      </c>
      <c r="MD225" s="2">
        <v>89.156999999999996</v>
      </c>
    </row>
    <row r="226" spans="1:342" x14ac:dyDescent="0.3">
      <c r="A226" s="2" t="s">
        <v>369</v>
      </c>
      <c r="B226" s="2" t="s">
        <v>370</v>
      </c>
      <c r="C226" s="2">
        <v>6</v>
      </c>
      <c r="D226" s="2">
        <v>11</v>
      </c>
      <c r="E226" s="2">
        <v>10</v>
      </c>
      <c r="F226" s="2">
        <v>0</v>
      </c>
      <c r="G226" s="2">
        <v>4</v>
      </c>
      <c r="H226" s="2">
        <v>1</v>
      </c>
      <c r="I226" s="2">
        <v>0</v>
      </c>
      <c r="J226" s="2">
        <v>0</v>
      </c>
      <c r="K226" s="2">
        <v>0</v>
      </c>
      <c r="L226" s="2">
        <v>0</v>
      </c>
      <c r="M226" s="2">
        <v>15</v>
      </c>
      <c r="N226" s="2">
        <v>11</v>
      </c>
      <c r="O226" s="2">
        <v>0</v>
      </c>
      <c r="P226" s="2">
        <v>73.332999999999998</v>
      </c>
      <c r="Q226" s="2">
        <v>11</v>
      </c>
      <c r="R226" s="2">
        <v>0</v>
      </c>
      <c r="S226" s="2">
        <v>0</v>
      </c>
      <c r="T226" s="2">
        <v>2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13</v>
      </c>
      <c r="AA226" s="2">
        <v>0</v>
      </c>
      <c r="AB226" s="2">
        <v>0</v>
      </c>
      <c r="AC226" s="2">
        <v>0</v>
      </c>
      <c r="AD226" s="2">
        <v>6</v>
      </c>
      <c r="AE226" s="2">
        <v>2</v>
      </c>
      <c r="AF226" s="2">
        <v>0</v>
      </c>
      <c r="AG226" s="2">
        <v>4</v>
      </c>
      <c r="AH226" s="2">
        <v>2</v>
      </c>
      <c r="AI226" s="2">
        <v>0</v>
      </c>
      <c r="AJ226" s="2">
        <v>0</v>
      </c>
      <c r="AK226" s="2">
        <v>0</v>
      </c>
      <c r="AL226" s="2">
        <v>0</v>
      </c>
      <c r="AM226" s="2">
        <v>10</v>
      </c>
      <c r="AN226" s="2">
        <v>4</v>
      </c>
      <c r="AO226" s="2">
        <v>0</v>
      </c>
      <c r="AP226" s="2">
        <v>40</v>
      </c>
      <c r="AQ226" s="1" t="s">
        <v>45</v>
      </c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 t="s">
        <v>45</v>
      </c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 t="s">
        <v>45</v>
      </c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2">
        <v>14</v>
      </c>
      <c r="CE226" s="2">
        <v>3</v>
      </c>
      <c r="CF226" s="2">
        <v>0</v>
      </c>
      <c r="CG226" s="2">
        <v>0</v>
      </c>
      <c r="CH226" s="2">
        <v>0</v>
      </c>
      <c r="CI226" s="2">
        <v>0</v>
      </c>
      <c r="CJ226" s="2">
        <v>0</v>
      </c>
      <c r="CK226" s="2">
        <v>0</v>
      </c>
      <c r="CL226" s="2">
        <v>0</v>
      </c>
      <c r="CM226" s="2">
        <v>14</v>
      </c>
      <c r="CN226" s="2">
        <v>3</v>
      </c>
      <c r="CO226" s="2">
        <v>0</v>
      </c>
      <c r="CP226" s="2">
        <v>21.428999999999998</v>
      </c>
      <c r="CQ226" s="1" t="s">
        <v>45</v>
      </c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 t="s">
        <v>45</v>
      </c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 t="s">
        <v>45</v>
      </c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 t="s">
        <v>45</v>
      </c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 t="s">
        <v>45</v>
      </c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2">
        <v>3</v>
      </c>
      <c r="FE226" s="2">
        <v>2</v>
      </c>
      <c r="FF226" s="2">
        <v>0</v>
      </c>
      <c r="FG226" s="2">
        <v>0</v>
      </c>
      <c r="FH226" s="2">
        <v>0</v>
      </c>
      <c r="FI226" s="2">
        <v>0</v>
      </c>
      <c r="FJ226" s="2">
        <v>0</v>
      </c>
      <c r="FK226" s="2">
        <v>0</v>
      </c>
      <c r="FL226" s="2">
        <v>0</v>
      </c>
      <c r="FM226" s="2">
        <v>3</v>
      </c>
      <c r="FN226" s="2">
        <v>2</v>
      </c>
      <c r="FO226" s="2">
        <v>0</v>
      </c>
      <c r="FP226" s="2">
        <v>66.667000000000002</v>
      </c>
      <c r="FQ226" s="1" t="s">
        <v>45</v>
      </c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 t="s">
        <v>45</v>
      </c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 t="s">
        <v>45</v>
      </c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 t="s">
        <v>45</v>
      </c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 t="s">
        <v>45</v>
      </c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 t="s">
        <v>45</v>
      </c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 t="s">
        <v>45</v>
      </c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 t="s">
        <v>45</v>
      </c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 t="s">
        <v>45</v>
      </c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 t="s">
        <v>45</v>
      </c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 t="s">
        <v>45</v>
      </c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 t="s">
        <v>45</v>
      </c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2">
        <v>45</v>
      </c>
      <c r="LR226" s="2">
        <v>17</v>
      </c>
      <c r="LS226" s="2">
        <v>0</v>
      </c>
      <c r="LT226" s="2">
        <v>10</v>
      </c>
      <c r="LU226" s="2">
        <v>3</v>
      </c>
      <c r="LV226" s="2">
        <v>0</v>
      </c>
      <c r="LW226" s="2">
        <v>0</v>
      </c>
      <c r="LX226" s="2">
        <v>0</v>
      </c>
      <c r="LY226" s="2">
        <v>0</v>
      </c>
      <c r="LZ226" s="2">
        <v>55</v>
      </c>
      <c r="MA226" s="2">
        <v>20</v>
      </c>
      <c r="MB226" s="2">
        <v>0</v>
      </c>
      <c r="MC226" s="2">
        <f t="shared" si="3"/>
        <v>20</v>
      </c>
      <c r="MD226" s="2">
        <v>36.363999999999997</v>
      </c>
    </row>
    <row r="227" spans="1:342" x14ac:dyDescent="0.3">
      <c r="A227" s="2" t="s">
        <v>371</v>
      </c>
      <c r="B227" s="2" t="s">
        <v>372</v>
      </c>
      <c r="C227" s="2">
        <v>6</v>
      </c>
      <c r="D227" s="2">
        <v>11</v>
      </c>
      <c r="E227" s="2">
        <v>8</v>
      </c>
      <c r="F227" s="2">
        <v>0</v>
      </c>
      <c r="G227" s="2">
        <v>4</v>
      </c>
      <c r="H227" s="2">
        <v>3</v>
      </c>
      <c r="I227" s="2">
        <v>0</v>
      </c>
      <c r="J227" s="2">
        <v>0</v>
      </c>
      <c r="K227" s="2">
        <v>0</v>
      </c>
      <c r="L227" s="2">
        <v>0</v>
      </c>
      <c r="M227" s="2">
        <v>15</v>
      </c>
      <c r="N227" s="2">
        <v>11</v>
      </c>
      <c r="O227" s="2">
        <v>0</v>
      </c>
      <c r="P227" s="2">
        <v>73.332999999999998</v>
      </c>
      <c r="Q227" s="2">
        <v>7</v>
      </c>
      <c r="R227" s="2">
        <v>6</v>
      </c>
      <c r="S227" s="2">
        <v>0</v>
      </c>
      <c r="T227" s="2">
        <v>3</v>
      </c>
      <c r="U227" s="2">
        <v>2</v>
      </c>
      <c r="V227" s="2">
        <v>0</v>
      </c>
      <c r="W227" s="2">
        <v>0</v>
      </c>
      <c r="X227" s="2">
        <v>0</v>
      </c>
      <c r="Y227" s="2">
        <v>0</v>
      </c>
      <c r="Z227" s="2">
        <v>10</v>
      </c>
      <c r="AA227" s="2">
        <v>8</v>
      </c>
      <c r="AB227" s="2">
        <v>0</v>
      </c>
      <c r="AC227" s="2">
        <v>80</v>
      </c>
      <c r="AD227" s="2">
        <v>6</v>
      </c>
      <c r="AE227" s="2">
        <v>6</v>
      </c>
      <c r="AF227" s="2">
        <v>0</v>
      </c>
      <c r="AG227" s="2">
        <v>8</v>
      </c>
      <c r="AH227" s="2">
        <v>8</v>
      </c>
      <c r="AI227" s="2">
        <v>0</v>
      </c>
      <c r="AJ227" s="2">
        <v>0</v>
      </c>
      <c r="AK227" s="2">
        <v>0</v>
      </c>
      <c r="AL227" s="2">
        <v>0</v>
      </c>
      <c r="AM227" s="2">
        <v>14</v>
      </c>
      <c r="AN227" s="2">
        <v>14</v>
      </c>
      <c r="AO227" s="2">
        <v>0</v>
      </c>
      <c r="AP227" s="2">
        <v>100</v>
      </c>
      <c r="AQ227" s="1" t="s">
        <v>45</v>
      </c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 t="s">
        <v>45</v>
      </c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 t="s">
        <v>45</v>
      </c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2">
        <v>5</v>
      </c>
      <c r="CE227" s="2">
        <v>4</v>
      </c>
      <c r="CF227" s="2">
        <v>0</v>
      </c>
      <c r="CG227" s="2">
        <v>0</v>
      </c>
      <c r="CH227" s="2">
        <v>0</v>
      </c>
      <c r="CI227" s="2">
        <v>0</v>
      </c>
      <c r="CJ227" s="2">
        <v>0</v>
      </c>
      <c r="CK227" s="2">
        <v>0</v>
      </c>
      <c r="CL227" s="2">
        <v>0</v>
      </c>
      <c r="CM227" s="2">
        <v>5</v>
      </c>
      <c r="CN227" s="2">
        <v>4</v>
      </c>
      <c r="CO227" s="2">
        <v>0</v>
      </c>
      <c r="CP227" s="2">
        <v>80</v>
      </c>
      <c r="CQ227" s="1" t="s">
        <v>45</v>
      </c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 t="s">
        <v>45</v>
      </c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 t="s">
        <v>45</v>
      </c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 t="s">
        <v>45</v>
      </c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 t="s">
        <v>45</v>
      </c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 t="s">
        <v>45</v>
      </c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 t="s">
        <v>45</v>
      </c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 t="s">
        <v>45</v>
      </c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 t="s">
        <v>45</v>
      </c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 t="s">
        <v>45</v>
      </c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 t="s">
        <v>45</v>
      </c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 t="s">
        <v>45</v>
      </c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2">
        <v>4</v>
      </c>
      <c r="IR227" s="2">
        <v>4</v>
      </c>
      <c r="IS227" s="2">
        <v>0</v>
      </c>
      <c r="IT227" s="2">
        <v>12</v>
      </c>
      <c r="IU227" s="2">
        <v>9</v>
      </c>
      <c r="IV227" s="2">
        <v>0</v>
      </c>
      <c r="IW227" s="2">
        <v>0</v>
      </c>
      <c r="IX227" s="2">
        <v>0</v>
      </c>
      <c r="IY227" s="2">
        <v>0</v>
      </c>
      <c r="IZ227" s="2">
        <v>16</v>
      </c>
      <c r="JA227" s="2">
        <v>13</v>
      </c>
      <c r="JB227" s="2">
        <v>0</v>
      </c>
      <c r="JC227" s="2">
        <v>81.25</v>
      </c>
      <c r="JD227" s="2">
        <v>0</v>
      </c>
      <c r="JE227" s="2">
        <v>0</v>
      </c>
      <c r="JF227" s="2">
        <v>0</v>
      </c>
      <c r="JG227" s="2">
        <v>0</v>
      </c>
      <c r="JH227" s="2">
        <v>0</v>
      </c>
      <c r="JI227" s="2">
        <v>0</v>
      </c>
      <c r="JJ227" s="2">
        <v>12</v>
      </c>
      <c r="JK227" s="2">
        <v>2</v>
      </c>
      <c r="JL227" s="2">
        <v>0</v>
      </c>
      <c r="JM227" s="2">
        <v>12</v>
      </c>
      <c r="JN227" s="2">
        <v>2</v>
      </c>
      <c r="JO227" s="2">
        <v>0</v>
      </c>
      <c r="JP227" s="2">
        <v>16.667000000000002</v>
      </c>
      <c r="JQ227" s="1" t="s">
        <v>45</v>
      </c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 t="s">
        <v>45</v>
      </c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 t="s">
        <v>45</v>
      </c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 t="s">
        <v>45</v>
      </c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2">
        <v>33</v>
      </c>
      <c r="LR227" s="2">
        <v>28</v>
      </c>
      <c r="LS227" s="2">
        <v>0</v>
      </c>
      <c r="LT227" s="2">
        <v>27</v>
      </c>
      <c r="LU227" s="2">
        <v>22</v>
      </c>
      <c r="LV227" s="2">
        <v>0</v>
      </c>
      <c r="LW227" s="2">
        <v>12</v>
      </c>
      <c r="LX227" s="2">
        <v>2</v>
      </c>
      <c r="LY227" s="2">
        <v>0</v>
      </c>
      <c r="LZ227" s="2">
        <v>72</v>
      </c>
      <c r="MA227" s="2">
        <v>52</v>
      </c>
      <c r="MB227" s="2">
        <v>0</v>
      </c>
      <c r="MC227" s="2">
        <f t="shared" si="3"/>
        <v>52</v>
      </c>
      <c r="MD227" s="2">
        <v>72.221999999999994</v>
      </c>
    </row>
    <row r="228" spans="1:342" x14ac:dyDescent="0.3">
      <c r="A228" s="2" t="s">
        <v>1498</v>
      </c>
      <c r="B228" s="2" t="s">
        <v>373</v>
      </c>
      <c r="C228" s="2">
        <v>6</v>
      </c>
      <c r="D228" s="2">
        <v>7</v>
      </c>
      <c r="E228" s="2">
        <v>7</v>
      </c>
      <c r="F228" s="2">
        <v>0</v>
      </c>
      <c r="G228" s="2">
        <v>4</v>
      </c>
      <c r="H228" s="2">
        <v>4</v>
      </c>
      <c r="I228" s="2">
        <v>0</v>
      </c>
      <c r="J228" s="2">
        <v>0</v>
      </c>
      <c r="K228" s="2">
        <v>0</v>
      </c>
      <c r="L228" s="2">
        <v>0</v>
      </c>
      <c r="M228" s="2">
        <v>11</v>
      </c>
      <c r="N228" s="2">
        <v>11</v>
      </c>
      <c r="O228" s="2">
        <v>0</v>
      </c>
      <c r="P228" s="2">
        <v>100</v>
      </c>
      <c r="Q228" s="2">
        <v>10</v>
      </c>
      <c r="R228" s="2">
        <v>8</v>
      </c>
      <c r="S228" s="2">
        <v>0</v>
      </c>
      <c r="T228" s="2">
        <v>3</v>
      </c>
      <c r="U228" s="2">
        <v>3</v>
      </c>
      <c r="V228" s="2">
        <v>0</v>
      </c>
      <c r="W228" s="2">
        <v>0</v>
      </c>
      <c r="X228" s="2">
        <v>0</v>
      </c>
      <c r="Y228" s="2">
        <v>0</v>
      </c>
      <c r="Z228" s="2">
        <v>13</v>
      </c>
      <c r="AA228" s="2">
        <v>11</v>
      </c>
      <c r="AB228" s="2">
        <v>0</v>
      </c>
      <c r="AC228" s="2">
        <v>84.614999999999995</v>
      </c>
      <c r="AD228" s="2">
        <v>4</v>
      </c>
      <c r="AE228" s="2">
        <v>4</v>
      </c>
      <c r="AF228" s="2">
        <v>0</v>
      </c>
      <c r="AG228" s="2">
        <v>4</v>
      </c>
      <c r="AH228" s="2">
        <v>4</v>
      </c>
      <c r="AI228" s="2">
        <v>0</v>
      </c>
      <c r="AJ228" s="2">
        <v>0</v>
      </c>
      <c r="AK228" s="2">
        <v>0</v>
      </c>
      <c r="AL228" s="2">
        <v>0</v>
      </c>
      <c r="AM228" s="2">
        <v>8</v>
      </c>
      <c r="AN228" s="2">
        <v>8</v>
      </c>
      <c r="AO228" s="2">
        <v>0</v>
      </c>
      <c r="AP228" s="2">
        <v>100</v>
      </c>
      <c r="AQ228" s="1" t="s">
        <v>45</v>
      </c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 t="s">
        <v>45</v>
      </c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2">
        <v>0</v>
      </c>
      <c r="BR228" s="2">
        <v>0</v>
      </c>
      <c r="BS228" s="2">
        <v>0</v>
      </c>
      <c r="BT228" s="2">
        <v>0</v>
      </c>
      <c r="BU228" s="2">
        <v>0</v>
      </c>
      <c r="BV228" s="2">
        <v>0</v>
      </c>
      <c r="BW228" s="2">
        <v>16</v>
      </c>
      <c r="BX228" s="2">
        <v>16</v>
      </c>
      <c r="BY228" s="2">
        <v>0</v>
      </c>
      <c r="BZ228" s="2">
        <v>16</v>
      </c>
      <c r="CA228" s="2">
        <v>16</v>
      </c>
      <c r="CB228" s="2">
        <v>0</v>
      </c>
      <c r="CC228" s="2">
        <v>100</v>
      </c>
      <c r="CD228" s="2">
        <v>14</v>
      </c>
      <c r="CE228" s="2">
        <v>13</v>
      </c>
      <c r="CF228" s="2">
        <v>0</v>
      </c>
      <c r="CG228" s="2">
        <v>0</v>
      </c>
      <c r="CH228" s="2">
        <v>0</v>
      </c>
      <c r="CI228" s="2">
        <v>0</v>
      </c>
      <c r="CJ228" s="2">
        <v>0</v>
      </c>
      <c r="CK228" s="2">
        <v>0</v>
      </c>
      <c r="CL228" s="2">
        <v>0</v>
      </c>
      <c r="CM228" s="2">
        <v>14</v>
      </c>
      <c r="CN228" s="2">
        <v>13</v>
      </c>
      <c r="CO228" s="2">
        <v>0</v>
      </c>
      <c r="CP228" s="2">
        <v>92.856999999999999</v>
      </c>
      <c r="CQ228" s="1" t="s">
        <v>45</v>
      </c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 t="s">
        <v>45</v>
      </c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 t="s">
        <v>45</v>
      </c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2">
        <v>3</v>
      </c>
      <c r="EE228" s="2">
        <v>3</v>
      </c>
      <c r="EF228" s="2">
        <v>0</v>
      </c>
      <c r="EG228" s="2">
        <v>9</v>
      </c>
      <c r="EH228" s="2">
        <v>8</v>
      </c>
      <c r="EI228" s="2">
        <v>0</v>
      </c>
      <c r="EJ228" s="2">
        <v>0</v>
      </c>
      <c r="EK228" s="2">
        <v>0</v>
      </c>
      <c r="EL228" s="2">
        <v>0</v>
      </c>
      <c r="EM228" s="2">
        <v>12</v>
      </c>
      <c r="EN228" s="2">
        <v>11</v>
      </c>
      <c r="EO228" s="2">
        <v>0</v>
      </c>
      <c r="EP228" s="2">
        <v>91.667000000000002</v>
      </c>
      <c r="EQ228" s="1" t="s">
        <v>45</v>
      </c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 t="s">
        <v>45</v>
      </c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 t="s">
        <v>45</v>
      </c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 t="s">
        <v>45</v>
      </c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 t="s">
        <v>45</v>
      </c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 t="s">
        <v>45</v>
      </c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 t="s">
        <v>45</v>
      </c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 t="s">
        <v>45</v>
      </c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 t="s">
        <v>45</v>
      </c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 t="s">
        <v>45</v>
      </c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 t="s">
        <v>45</v>
      </c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 t="s">
        <v>45</v>
      </c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 t="s">
        <v>45</v>
      </c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 t="s">
        <v>45</v>
      </c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2">
        <v>38</v>
      </c>
      <c r="LR228" s="2">
        <v>35</v>
      </c>
      <c r="LS228" s="2">
        <v>0</v>
      </c>
      <c r="LT228" s="2">
        <v>20</v>
      </c>
      <c r="LU228" s="2">
        <v>19</v>
      </c>
      <c r="LV228" s="2">
        <v>0</v>
      </c>
      <c r="LW228" s="2">
        <v>16</v>
      </c>
      <c r="LX228" s="2">
        <v>16</v>
      </c>
      <c r="LY228" s="2">
        <v>0</v>
      </c>
      <c r="LZ228" s="2">
        <v>74</v>
      </c>
      <c r="MA228" s="2">
        <v>70</v>
      </c>
      <c r="MB228" s="2">
        <v>0</v>
      </c>
      <c r="MC228" s="2">
        <f t="shared" si="3"/>
        <v>70</v>
      </c>
      <c r="MD228" s="2">
        <v>94.594999999999999</v>
      </c>
    </row>
    <row r="229" spans="1:342" x14ac:dyDescent="0.3">
      <c r="A229" s="2" t="s">
        <v>374</v>
      </c>
      <c r="B229" s="2" t="s">
        <v>375</v>
      </c>
      <c r="C229" s="2">
        <v>6</v>
      </c>
      <c r="D229" s="2">
        <v>10</v>
      </c>
      <c r="E229" s="2">
        <v>8</v>
      </c>
      <c r="F229" s="2">
        <v>0</v>
      </c>
      <c r="G229" s="2">
        <v>3</v>
      </c>
      <c r="H229" s="2">
        <v>2</v>
      </c>
      <c r="I229" s="2">
        <v>0</v>
      </c>
      <c r="J229" s="2">
        <v>0</v>
      </c>
      <c r="K229" s="2">
        <v>0</v>
      </c>
      <c r="L229" s="2">
        <v>0</v>
      </c>
      <c r="M229" s="2">
        <v>13</v>
      </c>
      <c r="N229" s="2">
        <v>10</v>
      </c>
      <c r="O229" s="2">
        <v>0</v>
      </c>
      <c r="P229" s="2">
        <v>76.923000000000002</v>
      </c>
      <c r="Q229" s="2">
        <v>12</v>
      </c>
      <c r="R229" s="2">
        <v>8</v>
      </c>
      <c r="S229" s="2">
        <v>0</v>
      </c>
      <c r="T229" s="2">
        <v>4</v>
      </c>
      <c r="U229" s="2">
        <v>3</v>
      </c>
      <c r="V229" s="2">
        <v>0</v>
      </c>
      <c r="W229" s="2">
        <v>0</v>
      </c>
      <c r="X229" s="2">
        <v>0</v>
      </c>
      <c r="Y229" s="2">
        <v>0</v>
      </c>
      <c r="Z229" s="2">
        <v>16</v>
      </c>
      <c r="AA229" s="2">
        <v>11</v>
      </c>
      <c r="AB229" s="2">
        <v>0</v>
      </c>
      <c r="AC229" s="2">
        <v>68.75</v>
      </c>
      <c r="AD229" s="2">
        <v>5</v>
      </c>
      <c r="AE229" s="2">
        <v>4</v>
      </c>
      <c r="AF229" s="2">
        <v>0</v>
      </c>
      <c r="AG229" s="2">
        <v>12</v>
      </c>
      <c r="AH229" s="2">
        <v>8</v>
      </c>
      <c r="AI229" s="2">
        <v>0</v>
      </c>
      <c r="AJ229" s="2">
        <v>0</v>
      </c>
      <c r="AK229" s="2">
        <v>0</v>
      </c>
      <c r="AL229" s="2">
        <v>0</v>
      </c>
      <c r="AM229" s="2">
        <v>17</v>
      </c>
      <c r="AN229" s="2">
        <v>12</v>
      </c>
      <c r="AO229" s="2">
        <v>0</v>
      </c>
      <c r="AP229" s="2">
        <v>70.587999999999994</v>
      </c>
      <c r="AQ229" s="1" t="s">
        <v>45</v>
      </c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 t="s">
        <v>45</v>
      </c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 t="s">
        <v>45</v>
      </c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2">
        <v>14</v>
      </c>
      <c r="CE229" s="2">
        <v>9</v>
      </c>
      <c r="CF229" s="2">
        <v>0</v>
      </c>
      <c r="CG229" s="2">
        <v>0</v>
      </c>
      <c r="CH229" s="2">
        <v>0</v>
      </c>
      <c r="CI229" s="2">
        <v>0</v>
      </c>
      <c r="CJ229" s="2">
        <v>0</v>
      </c>
      <c r="CK229" s="2">
        <v>0</v>
      </c>
      <c r="CL229" s="2">
        <v>0</v>
      </c>
      <c r="CM229" s="2">
        <v>14</v>
      </c>
      <c r="CN229" s="2">
        <v>9</v>
      </c>
      <c r="CO229" s="2">
        <v>0</v>
      </c>
      <c r="CP229" s="2">
        <v>64.286000000000001</v>
      </c>
      <c r="CQ229" s="1" t="s">
        <v>45</v>
      </c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 t="s">
        <v>45</v>
      </c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 t="s">
        <v>45</v>
      </c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 t="s">
        <v>45</v>
      </c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 t="s">
        <v>45</v>
      </c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 t="s">
        <v>45</v>
      </c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 t="s">
        <v>45</v>
      </c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2">
        <v>14</v>
      </c>
      <c r="GE229" s="2">
        <v>14</v>
      </c>
      <c r="GF229" s="2">
        <v>0</v>
      </c>
      <c r="GG229" s="2">
        <v>0</v>
      </c>
      <c r="GH229" s="2">
        <v>0</v>
      </c>
      <c r="GI229" s="2">
        <v>0</v>
      </c>
      <c r="GJ229" s="2">
        <v>0</v>
      </c>
      <c r="GK229" s="2">
        <v>0</v>
      </c>
      <c r="GL229" s="2">
        <v>0</v>
      </c>
      <c r="GM229" s="2">
        <v>14</v>
      </c>
      <c r="GN229" s="2">
        <v>14</v>
      </c>
      <c r="GO229" s="2">
        <v>0</v>
      </c>
      <c r="GP229" s="2">
        <v>100</v>
      </c>
      <c r="GQ229" s="1" t="s">
        <v>45</v>
      </c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 t="s">
        <v>45</v>
      </c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 t="s">
        <v>45</v>
      </c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 t="s">
        <v>45</v>
      </c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 t="s">
        <v>45</v>
      </c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 t="s">
        <v>45</v>
      </c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 t="s">
        <v>45</v>
      </c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 t="s">
        <v>45</v>
      </c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 t="s">
        <v>45</v>
      </c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 t="s">
        <v>45</v>
      </c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2">
        <v>55</v>
      </c>
      <c r="LR229" s="2">
        <v>43</v>
      </c>
      <c r="LS229" s="2">
        <v>0</v>
      </c>
      <c r="LT229" s="2">
        <v>19</v>
      </c>
      <c r="LU229" s="2">
        <v>13</v>
      </c>
      <c r="LV229" s="2">
        <v>0</v>
      </c>
      <c r="LW229" s="2">
        <v>0</v>
      </c>
      <c r="LX229" s="2">
        <v>0</v>
      </c>
      <c r="LY229" s="2">
        <v>0</v>
      </c>
      <c r="LZ229" s="2">
        <v>74</v>
      </c>
      <c r="MA229" s="2">
        <v>56</v>
      </c>
      <c r="MB229" s="2">
        <v>0</v>
      </c>
      <c r="MC229" s="2">
        <f t="shared" si="3"/>
        <v>56</v>
      </c>
      <c r="MD229" s="2">
        <v>75.676000000000002</v>
      </c>
    </row>
    <row r="230" spans="1:342" x14ac:dyDescent="0.3">
      <c r="A230" s="2" t="s">
        <v>1499</v>
      </c>
      <c r="B230" s="2" t="s">
        <v>376</v>
      </c>
      <c r="C230" s="2">
        <v>6</v>
      </c>
      <c r="D230" s="2">
        <v>10</v>
      </c>
      <c r="E230" s="2">
        <v>5</v>
      </c>
      <c r="F230" s="2">
        <v>0</v>
      </c>
      <c r="G230" s="2">
        <v>4</v>
      </c>
      <c r="H230" s="2">
        <v>4</v>
      </c>
      <c r="I230" s="2">
        <v>0</v>
      </c>
      <c r="J230" s="2">
        <v>0</v>
      </c>
      <c r="K230" s="2">
        <v>0</v>
      </c>
      <c r="L230" s="2">
        <v>0</v>
      </c>
      <c r="M230" s="2">
        <v>14</v>
      </c>
      <c r="N230" s="2">
        <v>9</v>
      </c>
      <c r="O230" s="2">
        <v>0</v>
      </c>
      <c r="P230" s="2">
        <v>64.286000000000001</v>
      </c>
      <c r="Q230" s="2">
        <v>12</v>
      </c>
      <c r="R230" s="2">
        <v>10</v>
      </c>
      <c r="S230" s="2">
        <v>0</v>
      </c>
      <c r="T230" s="2">
        <v>3</v>
      </c>
      <c r="U230" s="2">
        <v>2</v>
      </c>
      <c r="V230" s="2">
        <v>0</v>
      </c>
      <c r="W230" s="2">
        <v>0</v>
      </c>
      <c r="X230" s="2">
        <v>0</v>
      </c>
      <c r="Y230" s="2">
        <v>0</v>
      </c>
      <c r="Z230" s="2">
        <v>15</v>
      </c>
      <c r="AA230" s="2">
        <v>12</v>
      </c>
      <c r="AB230" s="2">
        <v>0</v>
      </c>
      <c r="AC230" s="2">
        <v>80</v>
      </c>
      <c r="AD230" s="2">
        <v>5</v>
      </c>
      <c r="AE230" s="2">
        <v>3</v>
      </c>
      <c r="AF230" s="2">
        <v>0</v>
      </c>
      <c r="AG230" s="2">
        <v>8</v>
      </c>
      <c r="AH230" s="2">
        <v>3</v>
      </c>
      <c r="AI230" s="2">
        <v>0</v>
      </c>
      <c r="AJ230" s="2">
        <v>0</v>
      </c>
      <c r="AK230" s="2">
        <v>0</v>
      </c>
      <c r="AL230" s="2">
        <v>0</v>
      </c>
      <c r="AM230" s="2">
        <v>13</v>
      </c>
      <c r="AN230" s="2">
        <v>6</v>
      </c>
      <c r="AO230" s="2">
        <v>0</v>
      </c>
      <c r="AP230" s="2">
        <v>46.154000000000003</v>
      </c>
      <c r="AQ230" s="1" t="s">
        <v>45</v>
      </c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 t="s">
        <v>45</v>
      </c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 t="s">
        <v>45</v>
      </c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2">
        <v>11</v>
      </c>
      <c r="CE230" s="2">
        <v>10</v>
      </c>
      <c r="CF230" s="2">
        <v>0</v>
      </c>
      <c r="CG230" s="2">
        <v>0</v>
      </c>
      <c r="CH230" s="2">
        <v>0</v>
      </c>
      <c r="CI230" s="2">
        <v>0</v>
      </c>
      <c r="CJ230" s="2">
        <v>0</v>
      </c>
      <c r="CK230" s="2">
        <v>0</v>
      </c>
      <c r="CL230" s="2">
        <v>0</v>
      </c>
      <c r="CM230" s="2">
        <v>11</v>
      </c>
      <c r="CN230" s="2">
        <v>10</v>
      </c>
      <c r="CO230" s="2">
        <v>0</v>
      </c>
      <c r="CP230" s="2">
        <v>90.909000000000006</v>
      </c>
      <c r="CQ230" s="1" t="s">
        <v>45</v>
      </c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 t="s">
        <v>45</v>
      </c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 t="s">
        <v>45</v>
      </c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 t="s">
        <v>45</v>
      </c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 t="s">
        <v>45</v>
      </c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2">
        <v>3</v>
      </c>
      <c r="FE230" s="2">
        <v>2</v>
      </c>
      <c r="FF230" s="2">
        <v>0</v>
      </c>
      <c r="FG230" s="2">
        <v>0</v>
      </c>
      <c r="FH230" s="2">
        <v>0</v>
      </c>
      <c r="FI230" s="2">
        <v>0</v>
      </c>
      <c r="FJ230" s="2">
        <v>0</v>
      </c>
      <c r="FK230" s="2">
        <v>0</v>
      </c>
      <c r="FL230" s="2">
        <v>0</v>
      </c>
      <c r="FM230" s="2">
        <v>3</v>
      </c>
      <c r="FN230" s="2">
        <v>2</v>
      </c>
      <c r="FO230" s="2">
        <v>0</v>
      </c>
      <c r="FP230" s="2">
        <v>66.667000000000002</v>
      </c>
      <c r="FQ230" s="1" t="s">
        <v>45</v>
      </c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 t="s">
        <v>45</v>
      </c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 t="s">
        <v>45</v>
      </c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 t="s">
        <v>45</v>
      </c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 t="s">
        <v>45</v>
      </c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 t="s">
        <v>45</v>
      </c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 t="s">
        <v>45</v>
      </c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 t="s">
        <v>45</v>
      </c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 t="s">
        <v>45</v>
      </c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 t="s">
        <v>45</v>
      </c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 t="s">
        <v>45</v>
      </c>
      <c r="KR230" s="1"/>
      <c r="KS230" s="1"/>
      <c r="KT230" s="1"/>
      <c r="KU230" s="1"/>
      <c r="KV230" s="1"/>
      <c r="KW230" s="1"/>
      <c r="KX230" s="1"/>
      <c r="KY230" s="1"/>
      <c r="KZ230" s="1"/>
      <c r="LA230" s="1"/>
      <c r="LB230" s="1"/>
      <c r="LC230" s="1"/>
      <c r="LD230" s="1" t="s">
        <v>45</v>
      </c>
      <c r="LE230" s="1"/>
      <c r="LF230" s="1"/>
      <c r="LG230" s="1"/>
      <c r="LH230" s="1"/>
      <c r="LI230" s="1"/>
      <c r="LJ230" s="1"/>
      <c r="LK230" s="1"/>
      <c r="LL230" s="1"/>
      <c r="LM230" s="1"/>
      <c r="LN230" s="1"/>
      <c r="LO230" s="1"/>
      <c r="LP230" s="1"/>
      <c r="LQ230" s="2">
        <v>41</v>
      </c>
      <c r="LR230" s="2">
        <v>30</v>
      </c>
      <c r="LS230" s="2">
        <v>0</v>
      </c>
      <c r="LT230" s="2">
        <v>15</v>
      </c>
      <c r="LU230" s="2">
        <v>9</v>
      </c>
      <c r="LV230" s="2">
        <v>0</v>
      </c>
      <c r="LW230" s="2">
        <v>0</v>
      </c>
      <c r="LX230" s="2">
        <v>0</v>
      </c>
      <c r="LY230" s="2">
        <v>0</v>
      </c>
      <c r="LZ230" s="2">
        <v>56</v>
      </c>
      <c r="MA230" s="2">
        <v>39</v>
      </c>
      <c r="MB230" s="2">
        <v>0</v>
      </c>
      <c r="MC230" s="2">
        <f t="shared" si="3"/>
        <v>39</v>
      </c>
      <c r="MD230" s="2">
        <v>69.643000000000001</v>
      </c>
    </row>
    <row r="231" spans="1:342" x14ac:dyDescent="0.3">
      <c r="A231" s="2" t="s">
        <v>1500</v>
      </c>
      <c r="B231" s="2" t="s">
        <v>377</v>
      </c>
      <c r="C231" s="2">
        <v>6</v>
      </c>
      <c r="D231" s="2">
        <v>9</v>
      </c>
      <c r="E231" s="2">
        <v>3</v>
      </c>
      <c r="F231" s="2">
        <v>0</v>
      </c>
      <c r="G231" s="2">
        <v>4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13</v>
      </c>
      <c r="N231" s="2">
        <v>3</v>
      </c>
      <c r="O231" s="2">
        <v>0</v>
      </c>
      <c r="P231" s="2">
        <v>23.077000000000002</v>
      </c>
      <c r="Q231" s="2">
        <v>13</v>
      </c>
      <c r="R231" s="2">
        <v>4</v>
      </c>
      <c r="S231" s="2">
        <v>0</v>
      </c>
      <c r="T231" s="2">
        <v>2</v>
      </c>
      <c r="U231" s="2">
        <v>1</v>
      </c>
      <c r="V231" s="2">
        <v>0</v>
      </c>
      <c r="W231" s="2">
        <v>0</v>
      </c>
      <c r="X231" s="2">
        <v>0</v>
      </c>
      <c r="Y231" s="2">
        <v>0</v>
      </c>
      <c r="Z231" s="2">
        <v>15</v>
      </c>
      <c r="AA231" s="2">
        <v>5</v>
      </c>
      <c r="AB231" s="2">
        <v>0</v>
      </c>
      <c r="AC231" s="2">
        <v>33.332999999999998</v>
      </c>
      <c r="AD231" s="2">
        <v>5</v>
      </c>
      <c r="AE231" s="2">
        <v>0</v>
      </c>
      <c r="AF231" s="2">
        <v>0</v>
      </c>
      <c r="AG231" s="2">
        <v>10</v>
      </c>
      <c r="AH231" s="2">
        <v>6</v>
      </c>
      <c r="AI231" s="2">
        <v>0</v>
      </c>
      <c r="AJ231" s="2">
        <v>0</v>
      </c>
      <c r="AK231" s="2">
        <v>0</v>
      </c>
      <c r="AL231" s="2">
        <v>0</v>
      </c>
      <c r="AM231" s="2">
        <v>15</v>
      </c>
      <c r="AN231" s="2">
        <v>6</v>
      </c>
      <c r="AO231" s="2">
        <v>0</v>
      </c>
      <c r="AP231" s="2">
        <v>40</v>
      </c>
      <c r="AQ231" s="2">
        <v>11</v>
      </c>
      <c r="AR231" s="2">
        <v>0</v>
      </c>
      <c r="AS231" s="2">
        <v>0</v>
      </c>
      <c r="AT231" s="2">
        <v>0</v>
      </c>
      <c r="AU231" s="2">
        <v>0</v>
      </c>
      <c r="AV231" s="2">
        <v>0</v>
      </c>
      <c r="AW231" s="2">
        <v>0</v>
      </c>
      <c r="AX231" s="2">
        <v>0</v>
      </c>
      <c r="AY231" s="2">
        <v>0</v>
      </c>
      <c r="AZ231" s="2">
        <v>11</v>
      </c>
      <c r="BA231" s="2">
        <v>0</v>
      </c>
      <c r="BB231" s="2">
        <v>0</v>
      </c>
      <c r="BC231" s="2">
        <v>0</v>
      </c>
      <c r="BD231" s="1" t="s">
        <v>45</v>
      </c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2">
        <v>0</v>
      </c>
      <c r="BR231" s="2">
        <v>0</v>
      </c>
      <c r="BS231" s="2">
        <v>0</v>
      </c>
      <c r="BT231" s="2">
        <v>0</v>
      </c>
      <c r="BU231" s="2">
        <v>0</v>
      </c>
      <c r="BV231" s="2">
        <v>0</v>
      </c>
      <c r="BW231" s="2">
        <v>12</v>
      </c>
      <c r="BX231" s="2">
        <v>8</v>
      </c>
      <c r="BY231" s="2">
        <v>0</v>
      </c>
      <c r="BZ231" s="2">
        <v>12</v>
      </c>
      <c r="CA231" s="2">
        <v>8</v>
      </c>
      <c r="CB231" s="2">
        <v>0</v>
      </c>
      <c r="CC231" s="2">
        <v>66.667000000000002</v>
      </c>
      <c r="CD231" s="1" t="s">
        <v>45</v>
      </c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 t="s">
        <v>45</v>
      </c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 t="s">
        <v>45</v>
      </c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 t="s">
        <v>45</v>
      </c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2">
        <v>11</v>
      </c>
      <c r="EE231" s="2">
        <v>2</v>
      </c>
      <c r="EF231" s="2">
        <v>0</v>
      </c>
      <c r="EG231" s="2">
        <v>0</v>
      </c>
      <c r="EH231" s="2">
        <v>0</v>
      </c>
      <c r="EI231" s="2">
        <v>0</v>
      </c>
      <c r="EJ231" s="2">
        <v>0</v>
      </c>
      <c r="EK231" s="2">
        <v>0</v>
      </c>
      <c r="EL231" s="2">
        <v>0</v>
      </c>
      <c r="EM231" s="2">
        <v>11</v>
      </c>
      <c r="EN231" s="2">
        <v>2</v>
      </c>
      <c r="EO231" s="2">
        <v>0</v>
      </c>
      <c r="EP231" s="2">
        <v>18.181999999999999</v>
      </c>
      <c r="EQ231" s="1" t="s">
        <v>45</v>
      </c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 t="s">
        <v>45</v>
      </c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 t="s">
        <v>45</v>
      </c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 t="s">
        <v>45</v>
      </c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 t="s">
        <v>45</v>
      </c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 t="s">
        <v>45</v>
      </c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 t="s">
        <v>45</v>
      </c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 t="s">
        <v>45</v>
      </c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 t="s">
        <v>45</v>
      </c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 t="s">
        <v>45</v>
      </c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 t="s">
        <v>45</v>
      </c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 t="s">
        <v>45</v>
      </c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 t="s">
        <v>45</v>
      </c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 t="s">
        <v>45</v>
      </c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2">
        <v>49</v>
      </c>
      <c r="LR231" s="2">
        <v>9</v>
      </c>
      <c r="LS231" s="2">
        <v>0</v>
      </c>
      <c r="LT231" s="2">
        <v>16</v>
      </c>
      <c r="LU231" s="2">
        <v>7</v>
      </c>
      <c r="LV231" s="2">
        <v>0</v>
      </c>
      <c r="LW231" s="2">
        <v>12</v>
      </c>
      <c r="LX231" s="2">
        <v>8</v>
      </c>
      <c r="LY231" s="2">
        <v>0</v>
      </c>
      <c r="LZ231" s="2">
        <v>77</v>
      </c>
      <c r="MA231" s="2">
        <v>24</v>
      </c>
      <c r="MB231" s="2">
        <v>0</v>
      </c>
      <c r="MC231" s="2">
        <f t="shared" si="3"/>
        <v>24</v>
      </c>
      <c r="MD231" s="2">
        <v>31.169</v>
      </c>
    </row>
    <row r="232" spans="1:342" x14ac:dyDescent="0.3">
      <c r="A232" s="2" t="s">
        <v>1501</v>
      </c>
      <c r="B232" s="2" t="s">
        <v>378</v>
      </c>
      <c r="C232" s="2">
        <v>6</v>
      </c>
      <c r="D232" s="2">
        <v>11</v>
      </c>
      <c r="E232" s="2">
        <v>8</v>
      </c>
      <c r="F232" s="2">
        <v>0</v>
      </c>
      <c r="G232" s="2">
        <v>4</v>
      </c>
      <c r="H232" s="2">
        <v>4</v>
      </c>
      <c r="I232" s="2">
        <v>0</v>
      </c>
      <c r="J232" s="2">
        <v>0</v>
      </c>
      <c r="K232" s="2">
        <v>0</v>
      </c>
      <c r="L232" s="2">
        <v>0</v>
      </c>
      <c r="M232" s="2">
        <v>15</v>
      </c>
      <c r="N232" s="2">
        <v>12</v>
      </c>
      <c r="O232" s="2">
        <v>0</v>
      </c>
      <c r="P232" s="2">
        <v>80</v>
      </c>
      <c r="Q232" s="2">
        <v>11</v>
      </c>
      <c r="R232" s="2">
        <v>9</v>
      </c>
      <c r="S232" s="2">
        <v>0</v>
      </c>
      <c r="T232" s="2">
        <v>2</v>
      </c>
      <c r="U232" s="2">
        <v>2</v>
      </c>
      <c r="V232" s="2">
        <v>0</v>
      </c>
      <c r="W232" s="2">
        <v>0</v>
      </c>
      <c r="X232" s="2">
        <v>0</v>
      </c>
      <c r="Y232" s="2">
        <v>0</v>
      </c>
      <c r="Z232" s="2">
        <v>13</v>
      </c>
      <c r="AA232" s="2">
        <v>11</v>
      </c>
      <c r="AB232" s="2">
        <v>0</v>
      </c>
      <c r="AC232" s="2">
        <v>84.614999999999995</v>
      </c>
      <c r="AD232" s="2">
        <v>6</v>
      </c>
      <c r="AE232" s="2">
        <v>6</v>
      </c>
      <c r="AF232" s="2">
        <v>0</v>
      </c>
      <c r="AG232" s="2">
        <v>4</v>
      </c>
      <c r="AH232" s="2">
        <v>4</v>
      </c>
      <c r="AI232" s="2">
        <v>0</v>
      </c>
      <c r="AJ232" s="2">
        <v>0</v>
      </c>
      <c r="AK232" s="2">
        <v>0</v>
      </c>
      <c r="AL232" s="2">
        <v>0</v>
      </c>
      <c r="AM232" s="2">
        <v>10</v>
      </c>
      <c r="AN232" s="2">
        <v>10</v>
      </c>
      <c r="AO232" s="2">
        <v>0</v>
      </c>
      <c r="AP232" s="2">
        <v>100</v>
      </c>
      <c r="AQ232" s="1" t="s">
        <v>45</v>
      </c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 t="s">
        <v>45</v>
      </c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 t="s">
        <v>45</v>
      </c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2">
        <v>14</v>
      </c>
      <c r="CE232" s="2">
        <v>11</v>
      </c>
      <c r="CF232" s="2">
        <v>0</v>
      </c>
      <c r="CG232" s="2">
        <v>0</v>
      </c>
      <c r="CH232" s="2">
        <v>0</v>
      </c>
      <c r="CI232" s="2">
        <v>0</v>
      </c>
      <c r="CJ232" s="2">
        <v>0</v>
      </c>
      <c r="CK232" s="2">
        <v>0</v>
      </c>
      <c r="CL232" s="2">
        <v>0</v>
      </c>
      <c r="CM232" s="2">
        <v>14</v>
      </c>
      <c r="CN232" s="2">
        <v>11</v>
      </c>
      <c r="CO232" s="2">
        <v>0</v>
      </c>
      <c r="CP232" s="2">
        <v>78.570999999999998</v>
      </c>
      <c r="CQ232" s="1" t="s">
        <v>45</v>
      </c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 t="s">
        <v>45</v>
      </c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 t="s">
        <v>45</v>
      </c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 t="s">
        <v>45</v>
      </c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 t="s">
        <v>45</v>
      </c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2">
        <v>3</v>
      </c>
      <c r="FE232" s="2">
        <v>2</v>
      </c>
      <c r="FF232" s="2">
        <v>0</v>
      </c>
      <c r="FG232" s="2">
        <v>0</v>
      </c>
      <c r="FH232" s="2">
        <v>0</v>
      </c>
      <c r="FI232" s="2">
        <v>0</v>
      </c>
      <c r="FJ232" s="2">
        <v>0</v>
      </c>
      <c r="FK232" s="2">
        <v>0</v>
      </c>
      <c r="FL232" s="2">
        <v>0</v>
      </c>
      <c r="FM232" s="2">
        <v>3</v>
      </c>
      <c r="FN232" s="2">
        <v>2</v>
      </c>
      <c r="FO232" s="2">
        <v>0</v>
      </c>
      <c r="FP232" s="2">
        <v>66.667000000000002</v>
      </c>
      <c r="FQ232" s="1" t="s">
        <v>45</v>
      </c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 t="s">
        <v>45</v>
      </c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 t="s">
        <v>45</v>
      </c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 t="s">
        <v>45</v>
      </c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 t="s">
        <v>45</v>
      </c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 t="s">
        <v>45</v>
      </c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 t="s">
        <v>45</v>
      </c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 t="s">
        <v>45</v>
      </c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 t="s">
        <v>45</v>
      </c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 t="s">
        <v>45</v>
      </c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 t="s">
        <v>45</v>
      </c>
      <c r="KR232" s="1"/>
      <c r="KS232" s="1"/>
      <c r="KT232" s="1"/>
      <c r="KU232" s="1"/>
      <c r="KV232" s="1"/>
      <c r="KW232" s="1"/>
      <c r="KX232" s="1"/>
      <c r="KY232" s="1"/>
      <c r="KZ232" s="1"/>
      <c r="LA232" s="1"/>
      <c r="LB232" s="1"/>
      <c r="LC232" s="1"/>
      <c r="LD232" s="1" t="s">
        <v>45</v>
      </c>
      <c r="LE232" s="1"/>
      <c r="LF232" s="1"/>
      <c r="LG232" s="1"/>
      <c r="LH232" s="1"/>
      <c r="LI232" s="1"/>
      <c r="LJ232" s="1"/>
      <c r="LK232" s="1"/>
      <c r="LL232" s="1"/>
      <c r="LM232" s="1"/>
      <c r="LN232" s="1"/>
      <c r="LO232" s="1"/>
      <c r="LP232" s="1"/>
      <c r="LQ232" s="2">
        <v>45</v>
      </c>
      <c r="LR232" s="2">
        <v>36</v>
      </c>
      <c r="LS232" s="2">
        <v>0</v>
      </c>
      <c r="LT232" s="2">
        <v>10</v>
      </c>
      <c r="LU232" s="2">
        <v>10</v>
      </c>
      <c r="LV232" s="2">
        <v>0</v>
      </c>
      <c r="LW232" s="2">
        <v>0</v>
      </c>
      <c r="LX232" s="2">
        <v>0</v>
      </c>
      <c r="LY232" s="2">
        <v>0</v>
      </c>
      <c r="LZ232" s="2">
        <v>55</v>
      </c>
      <c r="MA232" s="2">
        <v>46</v>
      </c>
      <c r="MB232" s="2">
        <v>0</v>
      </c>
      <c r="MC232" s="2">
        <f t="shared" si="3"/>
        <v>46</v>
      </c>
      <c r="MD232" s="2">
        <v>83.635999999999996</v>
      </c>
    </row>
    <row r="233" spans="1:342" x14ac:dyDescent="0.3">
      <c r="A233" s="2" t="s">
        <v>379</v>
      </c>
      <c r="B233" s="2" t="s">
        <v>380</v>
      </c>
      <c r="C233" s="2">
        <v>6</v>
      </c>
      <c r="D233" s="2">
        <v>10</v>
      </c>
      <c r="E233" s="2">
        <v>9</v>
      </c>
      <c r="F233" s="2">
        <v>0</v>
      </c>
      <c r="G233" s="2">
        <v>3</v>
      </c>
      <c r="H233" s="2">
        <v>3</v>
      </c>
      <c r="I233" s="2">
        <v>0</v>
      </c>
      <c r="J233" s="2">
        <v>0</v>
      </c>
      <c r="K233" s="2">
        <v>0</v>
      </c>
      <c r="L233" s="2">
        <v>0</v>
      </c>
      <c r="M233" s="2">
        <v>13</v>
      </c>
      <c r="N233" s="2">
        <v>12</v>
      </c>
      <c r="O233" s="2">
        <v>0</v>
      </c>
      <c r="P233" s="2">
        <v>92.308000000000007</v>
      </c>
      <c r="Q233" s="2">
        <v>12</v>
      </c>
      <c r="R233" s="2">
        <v>12</v>
      </c>
      <c r="S233" s="2">
        <v>0</v>
      </c>
      <c r="T233" s="2">
        <v>4</v>
      </c>
      <c r="U233" s="2">
        <v>4</v>
      </c>
      <c r="V233" s="2">
        <v>0</v>
      </c>
      <c r="W233" s="2">
        <v>0</v>
      </c>
      <c r="X233" s="2">
        <v>0</v>
      </c>
      <c r="Y233" s="2">
        <v>0</v>
      </c>
      <c r="Z233" s="2">
        <v>16</v>
      </c>
      <c r="AA233" s="2">
        <v>16</v>
      </c>
      <c r="AB233" s="2">
        <v>0</v>
      </c>
      <c r="AC233" s="2">
        <v>100</v>
      </c>
      <c r="AD233" s="2">
        <v>5</v>
      </c>
      <c r="AE233" s="2">
        <v>2</v>
      </c>
      <c r="AF233" s="2">
        <v>0</v>
      </c>
      <c r="AG233" s="2">
        <v>8</v>
      </c>
      <c r="AH233" s="2">
        <v>4</v>
      </c>
      <c r="AI233" s="2">
        <v>0</v>
      </c>
      <c r="AJ233" s="2">
        <v>0</v>
      </c>
      <c r="AK233" s="2">
        <v>0</v>
      </c>
      <c r="AL233" s="2">
        <v>0</v>
      </c>
      <c r="AM233" s="2">
        <v>13</v>
      </c>
      <c r="AN233" s="2">
        <v>6</v>
      </c>
      <c r="AO233" s="2">
        <v>0</v>
      </c>
      <c r="AP233" s="2">
        <v>46.154000000000003</v>
      </c>
      <c r="AQ233" s="1" t="s">
        <v>45</v>
      </c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 t="s">
        <v>45</v>
      </c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 t="s">
        <v>45</v>
      </c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2">
        <v>13</v>
      </c>
      <c r="CE233" s="2">
        <v>13</v>
      </c>
      <c r="CF233" s="2">
        <v>0</v>
      </c>
      <c r="CG233" s="2">
        <v>0</v>
      </c>
      <c r="CH233" s="2">
        <v>0</v>
      </c>
      <c r="CI233" s="2">
        <v>0</v>
      </c>
      <c r="CJ233" s="2">
        <v>0</v>
      </c>
      <c r="CK233" s="2">
        <v>0</v>
      </c>
      <c r="CL233" s="2">
        <v>0</v>
      </c>
      <c r="CM233" s="2">
        <v>13</v>
      </c>
      <c r="CN233" s="2">
        <v>13</v>
      </c>
      <c r="CO233" s="2">
        <v>0</v>
      </c>
      <c r="CP233" s="2">
        <v>100</v>
      </c>
      <c r="CQ233" s="1" t="s">
        <v>45</v>
      </c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 t="s">
        <v>45</v>
      </c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 t="s">
        <v>45</v>
      </c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 t="s">
        <v>45</v>
      </c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 t="s">
        <v>45</v>
      </c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2">
        <v>3</v>
      </c>
      <c r="FE233" s="2">
        <v>1</v>
      </c>
      <c r="FF233" s="2">
        <v>2</v>
      </c>
      <c r="FG233" s="2">
        <v>0</v>
      </c>
      <c r="FH233" s="2">
        <v>0</v>
      </c>
      <c r="FI233" s="2">
        <v>0</v>
      </c>
      <c r="FJ233" s="2">
        <v>0</v>
      </c>
      <c r="FK233" s="2">
        <v>0</v>
      </c>
      <c r="FL233" s="2">
        <v>0</v>
      </c>
      <c r="FM233" s="2">
        <v>3</v>
      </c>
      <c r="FN233" s="2">
        <v>1</v>
      </c>
      <c r="FO233" s="2">
        <v>2</v>
      </c>
      <c r="FP233" s="2">
        <v>100</v>
      </c>
      <c r="FQ233" s="1" t="s">
        <v>45</v>
      </c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 t="s">
        <v>45</v>
      </c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 t="s">
        <v>45</v>
      </c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 t="s">
        <v>45</v>
      </c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 t="s">
        <v>45</v>
      </c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 t="s">
        <v>45</v>
      </c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 t="s">
        <v>45</v>
      </c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 t="s">
        <v>45</v>
      </c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 t="s">
        <v>45</v>
      </c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 t="s">
        <v>45</v>
      </c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 t="s">
        <v>45</v>
      </c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 t="s">
        <v>45</v>
      </c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2">
        <v>43</v>
      </c>
      <c r="LR233" s="2">
        <v>37</v>
      </c>
      <c r="LS233" s="2">
        <v>2</v>
      </c>
      <c r="LT233" s="2">
        <v>15</v>
      </c>
      <c r="LU233" s="2">
        <v>11</v>
      </c>
      <c r="LV233" s="2">
        <v>0</v>
      </c>
      <c r="LW233" s="2">
        <v>0</v>
      </c>
      <c r="LX233" s="2">
        <v>0</v>
      </c>
      <c r="LY233" s="2">
        <v>0</v>
      </c>
      <c r="LZ233" s="2">
        <v>58</v>
      </c>
      <c r="MA233" s="2">
        <v>48</v>
      </c>
      <c r="MB233" s="2">
        <v>2</v>
      </c>
      <c r="MC233" s="2">
        <f t="shared" si="3"/>
        <v>50</v>
      </c>
      <c r="MD233" s="2">
        <v>85.713999999999999</v>
      </c>
    </row>
    <row r="234" spans="1:342" x14ac:dyDescent="0.3">
      <c r="A234" s="2" t="s">
        <v>381</v>
      </c>
      <c r="B234" s="2" t="s">
        <v>382</v>
      </c>
      <c r="C234" s="2">
        <v>6</v>
      </c>
      <c r="D234" s="2">
        <v>10</v>
      </c>
      <c r="E234" s="2">
        <v>6</v>
      </c>
      <c r="F234" s="2">
        <v>0</v>
      </c>
      <c r="G234" s="2">
        <v>3</v>
      </c>
      <c r="H234" s="2">
        <v>3</v>
      </c>
      <c r="I234" s="2">
        <v>0</v>
      </c>
      <c r="J234" s="2">
        <v>0</v>
      </c>
      <c r="K234" s="2">
        <v>0</v>
      </c>
      <c r="L234" s="2">
        <v>0</v>
      </c>
      <c r="M234" s="2">
        <v>13</v>
      </c>
      <c r="N234" s="2">
        <v>9</v>
      </c>
      <c r="O234" s="2">
        <v>0</v>
      </c>
      <c r="P234" s="2">
        <v>69.230999999999995</v>
      </c>
      <c r="Q234" s="2">
        <v>10</v>
      </c>
      <c r="R234" s="2">
        <v>6</v>
      </c>
      <c r="S234" s="2">
        <v>0</v>
      </c>
      <c r="T234" s="2">
        <v>3</v>
      </c>
      <c r="U234" s="2">
        <v>2</v>
      </c>
      <c r="V234" s="2">
        <v>0</v>
      </c>
      <c r="W234" s="2">
        <v>0</v>
      </c>
      <c r="X234" s="2">
        <v>0</v>
      </c>
      <c r="Y234" s="2">
        <v>0</v>
      </c>
      <c r="Z234" s="2">
        <v>13</v>
      </c>
      <c r="AA234" s="2">
        <v>8</v>
      </c>
      <c r="AB234" s="2">
        <v>0</v>
      </c>
      <c r="AC234" s="2">
        <v>61.537999999999997</v>
      </c>
      <c r="AD234" s="2">
        <v>4</v>
      </c>
      <c r="AE234" s="2">
        <v>4</v>
      </c>
      <c r="AF234" s="2">
        <v>0</v>
      </c>
      <c r="AG234" s="2">
        <v>13</v>
      </c>
      <c r="AH234" s="2">
        <v>12</v>
      </c>
      <c r="AI234" s="2">
        <v>0</v>
      </c>
      <c r="AJ234" s="2">
        <v>0</v>
      </c>
      <c r="AK234" s="2">
        <v>0</v>
      </c>
      <c r="AL234" s="2">
        <v>0</v>
      </c>
      <c r="AM234" s="2">
        <v>17</v>
      </c>
      <c r="AN234" s="2">
        <v>16</v>
      </c>
      <c r="AO234" s="2">
        <v>0</v>
      </c>
      <c r="AP234" s="2">
        <v>94.117999999999995</v>
      </c>
      <c r="AQ234" s="1" t="s">
        <v>45</v>
      </c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 t="s">
        <v>45</v>
      </c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2">
        <v>0</v>
      </c>
      <c r="BR234" s="2">
        <v>0</v>
      </c>
      <c r="BS234" s="2">
        <v>0</v>
      </c>
      <c r="BT234" s="2">
        <v>0</v>
      </c>
      <c r="BU234" s="2">
        <v>0</v>
      </c>
      <c r="BV234" s="2">
        <v>0</v>
      </c>
      <c r="BW234" s="2">
        <v>12</v>
      </c>
      <c r="BX234" s="2">
        <v>8</v>
      </c>
      <c r="BY234" s="2">
        <v>0</v>
      </c>
      <c r="BZ234" s="2">
        <v>12</v>
      </c>
      <c r="CA234" s="2">
        <v>8</v>
      </c>
      <c r="CB234" s="2">
        <v>0</v>
      </c>
      <c r="CC234" s="2">
        <v>66.667000000000002</v>
      </c>
      <c r="CD234" s="1" t="s">
        <v>45</v>
      </c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 t="s">
        <v>45</v>
      </c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 t="s">
        <v>45</v>
      </c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 t="s">
        <v>45</v>
      </c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 t="s">
        <v>45</v>
      </c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 t="s">
        <v>45</v>
      </c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2">
        <v>3</v>
      </c>
      <c r="FE234" s="2">
        <v>3</v>
      </c>
      <c r="FF234" s="2">
        <v>0</v>
      </c>
      <c r="FG234" s="2">
        <v>0</v>
      </c>
      <c r="FH234" s="2">
        <v>0</v>
      </c>
      <c r="FI234" s="2">
        <v>0</v>
      </c>
      <c r="FJ234" s="2">
        <v>0</v>
      </c>
      <c r="FK234" s="2">
        <v>0</v>
      </c>
      <c r="FL234" s="2">
        <v>0</v>
      </c>
      <c r="FM234" s="2">
        <v>3</v>
      </c>
      <c r="FN234" s="2">
        <v>3</v>
      </c>
      <c r="FO234" s="2">
        <v>0</v>
      </c>
      <c r="FP234" s="2">
        <v>100</v>
      </c>
      <c r="FQ234" s="1" t="s">
        <v>45</v>
      </c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 t="s">
        <v>45</v>
      </c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 t="s">
        <v>45</v>
      </c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 t="s">
        <v>45</v>
      </c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2">
        <v>4</v>
      </c>
      <c r="HR234" s="2">
        <v>4</v>
      </c>
      <c r="HS234" s="2">
        <v>0</v>
      </c>
      <c r="HT234" s="2">
        <v>12</v>
      </c>
      <c r="HU234" s="2">
        <v>9</v>
      </c>
      <c r="HV234" s="2">
        <v>0</v>
      </c>
      <c r="HW234" s="2">
        <v>0</v>
      </c>
      <c r="HX234" s="2">
        <v>0</v>
      </c>
      <c r="HY234" s="2">
        <v>0</v>
      </c>
      <c r="HZ234" s="2">
        <v>16</v>
      </c>
      <c r="IA234" s="2">
        <v>13</v>
      </c>
      <c r="IB234" s="2">
        <v>0</v>
      </c>
      <c r="IC234" s="2">
        <v>81.25</v>
      </c>
      <c r="ID234" s="1" t="s">
        <v>45</v>
      </c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 t="s">
        <v>45</v>
      </c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 t="s">
        <v>45</v>
      </c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 t="s">
        <v>45</v>
      </c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 t="s">
        <v>45</v>
      </c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 t="s">
        <v>45</v>
      </c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/>
      <c r="LD234" s="1" t="s">
        <v>45</v>
      </c>
      <c r="LE234" s="1"/>
      <c r="LF234" s="1"/>
      <c r="LG234" s="1"/>
      <c r="LH234" s="1"/>
      <c r="LI234" s="1"/>
      <c r="LJ234" s="1"/>
      <c r="LK234" s="1"/>
      <c r="LL234" s="1"/>
      <c r="LM234" s="1"/>
      <c r="LN234" s="1"/>
      <c r="LO234" s="1"/>
      <c r="LP234" s="1"/>
      <c r="LQ234" s="2">
        <v>31</v>
      </c>
      <c r="LR234" s="2">
        <v>23</v>
      </c>
      <c r="LS234" s="2">
        <v>0</v>
      </c>
      <c r="LT234" s="2">
        <v>31</v>
      </c>
      <c r="LU234" s="2">
        <v>26</v>
      </c>
      <c r="LV234" s="2">
        <v>0</v>
      </c>
      <c r="LW234" s="2">
        <v>12</v>
      </c>
      <c r="LX234" s="2">
        <v>8</v>
      </c>
      <c r="LY234" s="2">
        <v>0</v>
      </c>
      <c r="LZ234" s="2">
        <v>74</v>
      </c>
      <c r="MA234" s="2">
        <v>57</v>
      </c>
      <c r="MB234" s="2">
        <v>0</v>
      </c>
      <c r="MC234" s="2">
        <f t="shared" si="3"/>
        <v>57</v>
      </c>
      <c r="MD234" s="2">
        <v>77.027000000000001</v>
      </c>
    </row>
    <row r="235" spans="1:342" x14ac:dyDescent="0.3">
      <c r="A235" s="2" t="s">
        <v>383</v>
      </c>
      <c r="B235" s="2" t="s">
        <v>384</v>
      </c>
      <c r="C235" s="2">
        <v>6</v>
      </c>
      <c r="D235" s="2">
        <v>10</v>
      </c>
      <c r="E235" s="2">
        <v>9</v>
      </c>
      <c r="F235" s="2">
        <v>0</v>
      </c>
      <c r="G235" s="2">
        <v>4</v>
      </c>
      <c r="H235" s="2">
        <v>3</v>
      </c>
      <c r="I235" s="2">
        <v>0</v>
      </c>
      <c r="J235" s="2">
        <v>0</v>
      </c>
      <c r="K235" s="2">
        <v>0</v>
      </c>
      <c r="L235" s="2">
        <v>0</v>
      </c>
      <c r="M235" s="2">
        <v>14</v>
      </c>
      <c r="N235" s="2">
        <v>12</v>
      </c>
      <c r="O235" s="2">
        <v>0</v>
      </c>
      <c r="P235" s="2">
        <v>85.713999999999999</v>
      </c>
      <c r="Q235" s="2">
        <v>12</v>
      </c>
      <c r="R235" s="2">
        <v>3</v>
      </c>
      <c r="S235" s="2">
        <v>0</v>
      </c>
      <c r="T235" s="2">
        <v>4</v>
      </c>
      <c r="U235" s="2">
        <v>2</v>
      </c>
      <c r="V235" s="2">
        <v>0</v>
      </c>
      <c r="W235" s="2">
        <v>0</v>
      </c>
      <c r="X235" s="2">
        <v>0</v>
      </c>
      <c r="Y235" s="2">
        <v>0</v>
      </c>
      <c r="Z235" s="2">
        <v>16</v>
      </c>
      <c r="AA235" s="2">
        <v>5</v>
      </c>
      <c r="AB235" s="2">
        <v>0</v>
      </c>
      <c r="AC235" s="2">
        <v>31.25</v>
      </c>
      <c r="AD235" s="2">
        <v>5</v>
      </c>
      <c r="AE235" s="2">
        <v>2</v>
      </c>
      <c r="AF235" s="2">
        <v>0</v>
      </c>
      <c r="AG235" s="2">
        <v>12</v>
      </c>
      <c r="AH235" s="2">
        <v>8</v>
      </c>
      <c r="AI235" s="2">
        <v>0</v>
      </c>
      <c r="AJ235" s="2">
        <v>0</v>
      </c>
      <c r="AK235" s="2">
        <v>0</v>
      </c>
      <c r="AL235" s="2">
        <v>0</v>
      </c>
      <c r="AM235" s="2">
        <v>17</v>
      </c>
      <c r="AN235" s="2">
        <v>10</v>
      </c>
      <c r="AO235" s="2">
        <v>0</v>
      </c>
      <c r="AP235" s="2">
        <v>58.823999999999998</v>
      </c>
      <c r="AQ235" s="1" t="s">
        <v>45</v>
      </c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 t="s">
        <v>45</v>
      </c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 t="s">
        <v>45</v>
      </c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2">
        <v>14</v>
      </c>
      <c r="CE235" s="2">
        <v>7</v>
      </c>
      <c r="CF235" s="2">
        <v>0</v>
      </c>
      <c r="CG235" s="2">
        <v>0</v>
      </c>
      <c r="CH235" s="2">
        <v>0</v>
      </c>
      <c r="CI235" s="2">
        <v>0</v>
      </c>
      <c r="CJ235" s="2">
        <v>0</v>
      </c>
      <c r="CK235" s="2">
        <v>0</v>
      </c>
      <c r="CL235" s="2">
        <v>0</v>
      </c>
      <c r="CM235" s="2">
        <v>14</v>
      </c>
      <c r="CN235" s="2">
        <v>7</v>
      </c>
      <c r="CO235" s="2">
        <v>0</v>
      </c>
      <c r="CP235" s="2">
        <v>50</v>
      </c>
      <c r="CQ235" s="1" t="s">
        <v>45</v>
      </c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 t="s">
        <v>45</v>
      </c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 t="s">
        <v>45</v>
      </c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 t="s">
        <v>45</v>
      </c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2">
        <v>0</v>
      </c>
      <c r="ER235" s="2">
        <v>0</v>
      </c>
      <c r="ES235" s="2">
        <v>0</v>
      </c>
      <c r="ET235" s="2">
        <v>0</v>
      </c>
      <c r="EU235" s="2">
        <v>0</v>
      </c>
      <c r="EV235" s="2">
        <v>0</v>
      </c>
      <c r="EW235" s="2">
        <v>0</v>
      </c>
      <c r="EX235" s="2">
        <v>0</v>
      </c>
      <c r="EY235" s="2">
        <v>0</v>
      </c>
      <c r="EZ235" s="2">
        <v>0</v>
      </c>
      <c r="FA235" s="2">
        <v>0</v>
      </c>
      <c r="FB235" s="2">
        <v>0</v>
      </c>
      <c r="FC235" s="2">
        <v>0</v>
      </c>
      <c r="FD235" s="1" t="s">
        <v>45</v>
      </c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 t="s">
        <v>45</v>
      </c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2">
        <v>14</v>
      </c>
      <c r="GE235" s="2">
        <v>8</v>
      </c>
      <c r="GF235" s="2">
        <v>0</v>
      </c>
      <c r="GG235" s="2">
        <v>0</v>
      </c>
      <c r="GH235" s="2">
        <v>0</v>
      </c>
      <c r="GI235" s="2">
        <v>0</v>
      </c>
      <c r="GJ235" s="2">
        <v>0</v>
      </c>
      <c r="GK235" s="2">
        <v>0</v>
      </c>
      <c r="GL235" s="2">
        <v>0</v>
      </c>
      <c r="GM235" s="2">
        <v>14</v>
      </c>
      <c r="GN235" s="2">
        <v>8</v>
      </c>
      <c r="GO235" s="2">
        <v>0</v>
      </c>
      <c r="GP235" s="2">
        <v>57.143000000000001</v>
      </c>
      <c r="GQ235" s="1" t="s">
        <v>45</v>
      </c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 t="s">
        <v>45</v>
      </c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 t="s">
        <v>45</v>
      </c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 t="s">
        <v>45</v>
      </c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 t="s">
        <v>45</v>
      </c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 t="s">
        <v>45</v>
      </c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 t="s">
        <v>45</v>
      </c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 t="s">
        <v>45</v>
      </c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 t="s">
        <v>45</v>
      </c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 t="s">
        <v>45</v>
      </c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2">
        <v>55</v>
      </c>
      <c r="LR235" s="2">
        <v>29</v>
      </c>
      <c r="LS235" s="2">
        <v>0</v>
      </c>
      <c r="LT235" s="2">
        <v>20</v>
      </c>
      <c r="LU235" s="2">
        <v>13</v>
      </c>
      <c r="LV235" s="2">
        <v>0</v>
      </c>
      <c r="LW235" s="2">
        <v>0</v>
      </c>
      <c r="LX235" s="2">
        <v>0</v>
      </c>
      <c r="LY235" s="2">
        <v>0</v>
      </c>
      <c r="LZ235" s="2">
        <v>75</v>
      </c>
      <c r="MA235" s="2">
        <v>42</v>
      </c>
      <c r="MB235" s="2">
        <v>0</v>
      </c>
      <c r="MC235" s="2">
        <f t="shared" si="3"/>
        <v>42</v>
      </c>
      <c r="MD235" s="2">
        <v>56</v>
      </c>
    </row>
    <row r="236" spans="1:342" x14ac:dyDescent="0.3">
      <c r="A236" s="2" t="s">
        <v>385</v>
      </c>
      <c r="B236" s="2" t="s">
        <v>386</v>
      </c>
      <c r="C236" s="2">
        <v>6</v>
      </c>
      <c r="D236" s="1" t="s">
        <v>45</v>
      </c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 t="s">
        <v>45</v>
      </c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 t="s">
        <v>45</v>
      </c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 t="s">
        <v>45</v>
      </c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 t="s">
        <v>45</v>
      </c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 t="s">
        <v>45</v>
      </c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 t="s">
        <v>45</v>
      </c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 t="s">
        <v>45</v>
      </c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 t="s">
        <v>45</v>
      </c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 t="s">
        <v>45</v>
      </c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 t="s">
        <v>45</v>
      </c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 t="s">
        <v>45</v>
      </c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 t="s">
        <v>45</v>
      </c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 t="s">
        <v>45</v>
      </c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 t="s">
        <v>45</v>
      </c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 t="s">
        <v>45</v>
      </c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 t="s">
        <v>45</v>
      </c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 t="s">
        <v>45</v>
      </c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 t="s">
        <v>45</v>
      </c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 t="s">
        <v>45</v>
      </c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 t="s">
        <v>45</v>
      </c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 t="s">
        <v>45</v>
      </c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 t="s">
        <v>45</v>
      </c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 t="s">
        <v>45</v>
      </c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 t="s">
        <v>45</v>
      </c>
      <c r="LE236" s="1"/>
      <c r="LF236" s="1"/>
      <c r="LG236" s="1"/>
      <c r="LH236" s="1"/>
      <c r="LI236" s="1"/>
      <c r="LJ236" s="1"/>
      <c r="LK236" s="1"/>
      <c r="LL236" s="1"/>
      <c r="LM236" s="1"/>
      <c r="LN236" s="1"/>
      <c r="LO236" s="1"/>
      <c r="LP236" s="1"/>
      <c r="LQ236" s="2">
        <v>0</v>
      </c>
      <c r="LR236" s="2">
        <v>0</v>
      </c>
      <c r="LS236" s="2">
        <v>0</v>
      </c>
      <c r="LT236" s="2">
        <v>0</v>
      </c>
      <c r="LU236" s="2">
        <v>0</v>
      </c>
      <c r="LV236" s="2">
        <v>0</v>
      </c>
      <c r="LW236" s="2">
        <v>0</v>
      </c>
      <c r="LX236" s="2">
        <v>0</v>
      </c>
      <c r="LY236" s="2">
        <v>0</v>
      </c>
      <c r="LZ236" s="2">
        <v>0</v>
      </c>
      <c r="MA236" s="2">
        <v>0</v>
      </c>
      <c r="MB236" s="2">
        <v>0</v>
      </c>
      <c r="MC236" s="2">
        <f t="shared" si="3"/>
        <v>0</v>
      </c>
      <c r="MD236" s="2">
        <v>0</v>
      </c>
    </row>
    <row r="237" spans="1:342" x14ac:dyDescent="0.3">
      <c r="A237" s="2" t="s">
        <v>1502</v>
      </c>
      <c r="B237" s="2" t="s">
        <v>387</v>
      </c>
      <c r="C237" s="2">
        <v>6</v>
      </c>
      <c r="D237" s="2">
        <v>11</v>
      </c>
      <c r="E237" s="2">
        <v>11</v>
      </c>
      <c r="F237" s="2">
        <v>0</v>
      </c>
      <c r="G237" s="2">
        <v>3</v>
      </c>
      <c r="H237" s="2">
        <v>3</v>
      </c>
      <c r="I237" s="2">
        <v>0</v>
      </c>
      <c r="J237" s="2">
        <v>0</v>
      </c>
      <c r="K237" s="2">
        <v>0</v>
      </c>
      <c r="L237" s="2">
        <v>0</v>
      </c>
      <c r="M237" s="2">
        <v>14</v>
      </c>
      <c r="N237" s="2">
        <v>14</v>
      </c>
      <c r="O237" s="2">
        <v>0</v>
      </c>
      <c r="P237" s="2">
        <v>100</v>
      </c>
      <c r="Q237" s="2">
        <v>11</v>
      </c>
      <c r="R237" s="2">
        <v>11</v>
      </c>
      <c r="S237" s="2">
        <v>0</v>
      </c>
      <c r="T237" s="2">
        <v>3</v>
      </c>
      <c r="U237" s="2">
        <v>3</v>
      </c>
      <c r="V237" s="2">
        <v>0</v>
      </c>
      <c r="W237" s="2">
        <v>0</v>
      </c>
      <c r="X237" s="2">
        <v>0</v>
      </c>
      <c r="Y237" s="2">
        <v>0</v>
      </c>
      <c r="Z237" s="2">
        <v>14</v>
      </c>
      <c r="AA237" s="2">
        <v>14</v>
      </c>
      <c r="AB237" s="2">
        <v>0</v>
      </c>
      <c r="AC237" s="2">
        <v>100</v>
      </c>
      <c r="AD237" s="2">
        <v>6</v>
      </c>
      <c r="AE237" s="2">
        <v>6</v>
      </c>
      <c r="AF237" s="2">
        <v>0</v>
      </c>
      <c r="AG237" s="2">
        <v>9</v>
      </c>
      <c r="AH237" s="2">
        <v>9</v>
      </c>
      <c r="AI237" s="2">
        <v>0</v>
      </c>
      <c r="AJ237" s="2">
        <v>0</v>
      </c>
      <c r="AK237" s="2">
        <v>0</v>
      </c>
      <c r="AL237" s="2">
        <v>0</v>
      </c>
      <c r="AM237" s="2">
        <v>15</v>
      </c>
      <c r="AN237" s="2">
        <v>15</v>
      </c>
      <c r="AO237" s="2">
        <v>0</v>
      </c>
      <c r="AP237" s="2">
        <v>100</v>
      </c>
      <c r="AQ237" s="1" t="s">
        <v>45</v>
      </c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 t="s">
        <v>45</v>
      </c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 t="s">
        <v>45</v>
      </c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2">
        <v>10</v>
      </c>
      <c r="CE237" s="2">
        <v>9</v>
      </c>
      <c r="CF237" s="2">
        <v>0</v>
      </c>
      <c r="CG237" s="2">
        <v>0</v>
      </c>
      <c r="CH237" s="2">
        <v>0</v>
      </c>
      <c r="CI237" s="2">
        <v>0</v>
      </c>
      <c r="CJ237" s="2">
        <v>0</v>
      </c>
      <c r="CK237" s="2">
        <v>0</v>
      </c>
      <c r="CL237" s="2">
        <v>0</v>
      </c>
      <c r="CM237" s="2">
        <v>10</v>
      </c>
      <c r="CN237" s="2">
        <v>9</v>
      </c>
      <c r="CO237" s="2">
        <v>0</v>
      </c>
      <c r="CP237" s="2">
        <v>90</v>
      </c>
      <c r="CQ237" s="1" t="s">
        <v>45</v>
      </c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 t="s">
        <v>45</v>
      </c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 t="s">
        <v>45</v>
      </c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 t="s">
        <v>45</v>
      </c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 t="s">
        <v>45</v>
      </c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2">
        <v>3</v>
      </c>
      <c r="FE237" s="2">
        <v>2</v>
      </c>
      <c r="FF237" s="2">
        <v>0</v>
      </c>
      <c r="FG237" s="2">
        <v>0</v>
      </c>
      <c r="FH237" s="2">
        <v>0</v>
      </c>
      <c r="FI237" s="2">
        <v>0</v>
      </c>
      <c r="FJ237" s="2">
        <v>0</v>
      </c>
      <c r="FK237" s="2">
        <v>0</v>
      </c>
      <c r="FL237" s="2">
        <v>0</v>
      </c>
      <c r="FM237" s="2">
        <v>3</v>
      </c>
      <c r="FN237" s="2">
        <v>2</v>
      </c>
      <c r="FO237" s="2">
        <v>0</v>
      </c>
      <c r="FP237" s="2">
        <v>66.667000000000002</v>
      </c>
      <c r="FQ237" s="1" t="s">
        <v>45</v>
      </c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 t="s">
        <v>45</v>
      </c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 t="s">
        <v>45</v>
      </c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 t="s">
        <v>45</v>
      </c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 t="s">
        <v>45</v>
      </c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 t="s">
        <v>45</v>
      </c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 t="s">
        <v>45</v>
      </c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 t="s">
        <v>45</v>
      </c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 t="s">
        <v>45</v>
      </c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 t="s">
        <v>45</v>
      </c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 t="s">
        <v>45</v>
      </c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 t="s">
        <v>45</v>
      </c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2">
        <v>41</v>
      </c>
      <c r="LR237" s="2">
        <v>39</v>
      </c>
      <c r="LS237" s="2">
        <v>0</v>
      </c>
      <c r="LT237" s="2">
        <v>15</v>
      </c>
      <c r="LU237" s="2">
        <v>15</v>
      </c>
      <c r="LV237" s="2">
        <v>0</v>
      </c>
      <c r="LW237" s="2">
        <v>0</v>
      </c>
      <c r="LX237" s="2">
        <v>0</v>
      </c>
      <c r="LY237" s="2">
        <v>0</v>
      </c>
      <c r="LZ237" s="2">
        <v>56</v>
      </c>
      <c r="MA237" s="2">
        <v>54</v>
      </c>
      <c r="MB237" s="2">
        <v>0</v>
      </c>
      <c r="MC237" s="2">
        <f t="shared" si="3"/>
        <v>54</v>
      </c>
      <c r="MD237" s="2">
        <v>96.429000000000002</v>
      </c>
    </row>
    <row r="238" spans="1:342" x14ac:dyDescent="0.3">
      <c r="A238" s="2" t="s">
        <v>1503</v>
      </c>
      <c r="B238" s="2" t="s">
        <v>388</v>
      </c>
      <c r="C238" s="2">
        <v>6</v>
      </c>
      <c r="D238" s="2">
        <v>11</v>
      </c>
      <c r="E238" s="2">
        <v>8</v>
      </c>
      <c r="F238" s="2">
        <v>0</v>
      </c>
      <c r="G238" s="2">
        <v>2</v>
      </c>
      <c r="H238" s="2">
        <v>2</v>
      </c>
      <c r="I238" s="2">
        <v>0</v>
      </c>
      <c r="J238" s="2">
        <v>0</v>
      </c>
      <c r="K238" s="2">
        <v>0</v>
      </c>
      <c r="L238" s="2">
        <v>0</v>
      </c>
      <c r="M238" s="2">
        <v>13</v>
      </c>
      <c r="N238" s="2">
        <v>10</v>
      </c>
      <c r="O238" s="2">
        <v>0</v>
      </c>
      <c r="P238" s="2">
        <v>76.923000000000002</v>
      </c>
      <c r="Q238" s="2">
        <v>11</v>
      </c>
      <c r="R238" s="2">
        <v>9</v>
      </c>
      <c r="S238" s="2">
        <v>0</v>
      </c>
      <c r="T238" s="2">
        <v>4</v>
      </c>
      <c r="U238" s="2">
        <v>2</v>
      </c>
      <c r="V238" s="2">
        <v>0</v>
      </c>
      <c r="W238" s="2">
        <v>0</v>
      </c>
      <c r="X238" s="2">
        <v>0</v>
      </c>
      <c r="Y238" s="2">
        <v>0</v>
      </c>
      <c r="Z238" s="2">
        <v>15</v>
      </c>
      <c r="AA238" s="2">
        <v>11</v>
      </c>
      <c r="AB238" s="2">
        <v>0</v>
      </c>
      <c r="AC238" s="2">
        <v>73.332999999999998</v>
      </c>
      <c r="AD238" s="2">
        <v>5</v>
      </c>
      <c r="AE238" s="2">
        <v>4</v>
      </c>
      <c r="AF238" s="2">
        <v>0</v>
      </c>
      <c r="AG238" s="2">
        <v>12</v>
      </c>
      <c r="AH238" s="2">
        <v>10</v>
      </c>
      <c r="AI238" s="2">
        <v>0</v>
      </c>
      <c r="AJ238" s="2">
        <v>0</v>
      </c>
      <c r="AK238" s="2">
        <v>0</v>
      </c>
      <c r="AL238" s="2">
        <v>0</v>
      </c>
      <c r="AM238" s="2">
        <v>17</v>
      </c>
      <c r="AN238" s="2">
        <v>14</v>
      </c>
      <c r="AO238" s="2">
        <v>0</v>
      </c>
      <c r="AP238" s="2">
        <v>82.352999999999994</v>
      </c>
      <c r="AQ238" s="1" t="s">
        <v>45</v>
      </c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 t="s">
        <v>45</v>
      </c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 t="s">
        <v>45</v>
      </c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 t="s">
        <v>45</v>
      </c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 t="s">
        <v>45</v>
      </c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 t="s">
        <v>45</v>
      </c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 t="s">
        <v>45</v>
      </c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 t="s">
        <v>45</v>
      </c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2">
        <v>0</v>
      </c>
      <c r="ER238" s="2">
        <v>0</v>
      </c>
      <c r="ES238" s="2">
        <v>0</v>
      </c>
      <c r="ET238" s="2">
        <v>0</v>
      </c>
      <c r="EU238" s="2">
        <v>0</v>
      </c>
      <c r="EV238" s="2">
        <v>0</v>
      </c>
      <c r="EW238" s="2">
        <v>0</v>
      </c>
      <c r="EX238" s="2">
        <v>0</v>
      </c>
      <c r="EY238" s="2">
        <v>0</v>
      </c>
      <c r="EZ238" s="2">
        <v>0</v>
      </c>
      <c r="FA238" s="2">
        <v>0</v>
      </c>
      <c r="FB238" s="2">
        <v>0</v>
      </c>
      <c r="FC238" s="2">
        <v>0</v>
      </c>
      <c r="FD238" s="1" t="s">
        <v>45</v>
      </c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2">
        <v>17</v>
      </c>
      <c r="FR238" s="2">
        <v>17</v>
      </c>
      <c r="FS238" s="2">
        <v>0</v>
      </c>
      <c r="FT238" s="2">
        <v>0</v>
      </c>
      <c r="FU238" s="2">
        <v>0</v>
      </c>
      <c r="FV238" s="2">
        <v>0</v>
      </c>
      <c r="FW238" s="2">
        <v>0</v>
      </c>
      <c r="FX238" s="2">
        <v>0</v>
      </c>
      <c r="FY238" s="2">
        <v>0</v>
      </c>
      <c r="FZ238" s="2">
        <v>17</v>
      </c>
      <c r="GA238" s="2">
        <v>17</v>
      </c>
      <c r="GB238" s="2">
        <v>0</v>
      </c>
      <c r="GC238" s="2">
        <v>100</v>
      </c>
      <c r="GD238" s="2">
        <v>12</v>
      </c>
      <c r="GE238" s="2">
        <v>12</v>
      </c>
      <c r="GF238" s="2">
        <v>0</v>
      </c>
      <c r="GG238" s="2">
        <v>0</v>
      </c>
      <c r="GH238" s="2">
        <v>0</v>
      </c>
      <c r="GI238" s="2">
        <v>0</v>
      </c>
      <c r="GJ238" s="2">
        <v>0</v>
      </c>
      <c r="GK238" s="2">
        <v>0</v>
      </c>
      <c r="GL238" s="2">
        <v>0</v>
      </c>
      <c r="GM238" s="2">
        <v>12</v>
      </c>
      <c r="GN238" s="2">
        <v>12</v>
      </c>
      <c r="GO238" s="2">
        <v>0</v>
      </c>
      <c r="GP238" s="2">
        <v>100</v>
      </c>
      <c r="GQ238" s="1" t="s">
        <v>45</v>
      </c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 t="s">
        <v>45</v>
      </c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 t="s">
        <v>45</v>
      </c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 t="s">
        <v>45</v>
      </c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 t="s">
        <v>45</v>
      </c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 t="s">
        <v>45</v>
      </c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 t="s">
        <v>45</v>
      </c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 t="s">
        <v>45</v>
      </c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 t="s">
        <v>45</v>
      </c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 t="s">
        <v>45</v>
      </c>
      <c r="LE238" s="1"/>
      <c r="LF238" s="1"/>
      <c r="LG238" s="1"/>
      <c r="LH238" s="1"/>
      <c r="LI238" s="1"/>
      <c r="LJ238" s="1"/>
      <c r="LK238" s="1"/>
      <c r="LL238" s="1"/>
      <c r="LM238" s="1"/>
      <c r="LN238" s="1"/>
      <c r="LO238" s="1"/>
      <c r="LP238" s="1"/>
      <c r="LQ238" s="2">
        <v>56</v>
      </c>
      <c r="LR238" s="2">
        <v>50</v>
      </c>
      <c r="LS238" s="2">
        <v>0</v>
      </c>
      <c r="LT238" s="2">
        <v>18</v>
      </c>
      <c r="LU238" s="2">
        <v>14</v>
      </c>
      <c r="LV238" s="2">
        <v>0</v>
      </c>
      <c r="LW238" s="2">
        <v>0</v>
      </c>
      <c r="LX238" s="2">
        <v>0</v>
      </c>
      <c r="LY238" s="2">
        <v>0</v>
      </c>
      <c r="LZ238" s="2">
        <v>74</v>
      </c>
      <c r="MA238" s="2">
        <v>64</v>
      </c>
      <c r="MB238" s="2">
        <v>0</v>
      </c>
      <c r="MC238" s="2">
        <f t="shared" si="3"/>
        <v>64</v>
      </c>
      <c r="MD238" s="2">
        <v>86.486000000000004</v>
      </c>
    </row>
    <row r="239" spans="1:342" x14ac:dyDescent="0.3">
      <c r="A239" s="2" t="s">
        <v>1504</v>
      </c>
      <c r="B239" s="2" t="s">
        <v>389</v>
      </c>
      <c r="C239" s="2">
        <v>6</v>
      </c>
      <c r="D239" s="2">
        <v>10</v>
      </c>
      <c r="E239" s="2">
        <v>9</v>
      </c>
      <c r="F239" s="2">
        <v>0</v>
      </c>
      <c r="G239" s="2">
        <v>2</v>
      </c>
      <c r="H239" s="2">
        <v>2</v>
      </c>
      <c r="I239" s="2">
        <v>0</v>
      </c>
      <c r="J239" s="2">
        <v>0</v>
      </c>
      <c r="K239" s="2">
        <v>0</v>
      </c>
      <c r="L239" s="2">
        <v>0</v>
      </c>
      <c r="M239" s="2">
        <v>12</v>
      </c>
      <c r="N239" s="2">
        <v>11</v>
      </c>
      <c r="O239" s="2">
        <v>0</v>
      </c>
      <c r="P239" s="2">
        <v>91.667000000000002</v>
      </c>
      <c r="Q239" s="2">
        <v>11</v>
      </c>
      <c r="R239" s="2">
        <v>8</v>
      </c>
      <c r="S239" s="2">
        <v>0</v>
      </c>
      <c r="T239" s="2">
        <v>4</v>
      </c>
      <c r="U239" s="2">
        <v>2</v>
      </c>
      <c r="V239" s="2">
        <v>0</v>
      </c>
      <c r="W239" s="2">
        <v>0</v>
      </c>
      <c r="X239" s="2">
        <v>0</v>
      </c>
      <c r="Y239" s="2">
        <v>0</v>
      </c>
      <c r="Z239" s="2">
        <v>15</v>
      </c>
      <c r="AA239" s="2">
        <v>10</v>
      </c>
      <c r="AB239" s="2">
        <v>0</v>
      </c>
      <c r="AC239" s="2">
        <v>66.667000000000002</v>
      </c>
      <c r="AD239" s="2">
        <v>8</v>
      </c>
      <c r="AE239" s="2">
        <v>8</v>
      </c>
      <c r="AF239" s="2">
        <v>0</v>
      </c>
      <c r="AG239" s="2">
        <v>8</v>
      </c>
      <c r="AH239" s="2">
        <v>6</v>
      </c>
      <c r="AI239" s="2">
        <v>0</v>
      </c>
      <c r="AJ239" s="2">
        <v>0</v>
      </c>
      <c r="AK239" s="2">
        <v>0</v>
      </c>
      <c r="AL239" s="2">
        <v>0</v>
      </c>
      <c r="AM239" s="2">
        <v>16</v>
      </c>
      <c r="AN239" s="2">
        <v>14</v>
      </c>
      <c r="AO239" s="2">
        <v>0</v>
      </c>
      <c r="AP239" s="2">
        <v>87.5</v>
      </c>
      <c r="AQ239" s="1" t="s">
        <v>45</v>
      </c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 t="s">
        <v>45</v>
      </c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 t="s">
        <v>45</v>
      </c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2">
        <v>13</v>
      </c>
      <c r="CE239" s="2">
        <v>9</v>
      </c>
      <c r="CF239" s="2">
        <v>0</v>
      </c>
      <c r="CG239" s="2">
        <v>0</v>
      </c>
      <c r="CH239" s="2">
        <v>0</v>
      </c>
      <c r="CI239" s="2">
        <v>0</v>
      </c>
      <c r="CJ239" s="2">
        <v>0</v>
      </c>
      <c r="CK239" s="2">
        <v>0</v>
      </c>
      <c r="CL239" s="2">
        <v>0</v>
      </c>
      <c r="CM239" s="2">
        <v>13</v>
      </c>
      <c r="CN239" s="2">
        <v>9</v>
      </c>
      <c r="CO239" s="2">
        <v>0</v>
      </c>
      <c r="CP239" s="2">
        <v>69.230999999999995</v>
      </c>
      <c r="CQ239" s="1" t="s">
        <v>45</v>
      </c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 t="s">
        <v>45</v>
      </c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 t="s">
        <v>45</v>
      </c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 t="s">
        <v>45</v>
      </c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 t="s">
        <v>45</v>
      </c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 t="s">
        <v>45</v>
      </c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 t="s">
        <v>45</v>
      </c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 t="s">
        <v>45</v>
      </c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 t="s">
        <v>45</v>
      </c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2">
        <v>12</v>
      </c>
      <c r="HE239" s="2">
        <v>10</v>
      </c>
      <c r="HF239" s="2">
        <v>0</v>
      </c>
      <c r="HG239" s="2">
        <v>0</v>
      </c>
      <c r="HH239" s="2">
        <v>0</v>
      </c>
      <c r="HI239" s="2">
        <v>0</v>
      </c>
      <c r="HJ239" s="2">
        <v>0</v>
      </c>
      <c r="HK239" s="2">
        <v>0</v>
      </c>
      <c r="HL239" s="2">
        <v>0</v>
      </c>
      <c r="HM239" s="2">
        <v>12</v>
      </c>
      <c r="HN239" s="2">
        <v>10</v>
      </c>
      <c r="HO239" s="2">
        <v>0</v>
      </c>
      <c r="HP239" s="2">
        <v>83.332999999999998</v>
      </c>
      <c r="HQ239" s="1" t="s">
        <v>45</v>
      </c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 t="s">
        <v>45</v>
      </c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 t="s">
        <v>45</v>
      </c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 t="s">
        <v>45</v>
      </c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 t="s">
        <v>45</v>
      </c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 t="s">
        <v>45</v>
      </c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 t="s">
        <v>45</v>
      </c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 t="s">
        <v>45</v>
      </c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2">
        <v>54</v>
      </c>
      <c r="LR239" s="2">
        <v>44</v>
      </c>
      <c r="LS239" s="2">
        <v>0</v>
      </c>
      <c r="LT239" s="2">
        <v>14</v>
      </c>
      <c r="LU239" s="2">
        <v>10</v>
      </c>
      <c r="LV239" s="2">
        <v>0</v>
      </c>
      <c r="LW239" s="2">
        <v>0</v>
      </c>
      <c r="LX239" s="2">
        <v>0</v>
      </c>
      <c r="LY239" s="2">
        <v>0</v>
      </c>
      <c r="LZ239" s="2">
        <v>68</v>
      </c>
      <c r="MA239" s="2">
        <v>54</v>
      </c>
      <c r="MB239" s="2">
        <v>0</v>
      </c>
      <c r="MC239" s="2">
        <f t="shared" si="3"/>
        <v>54</v>
      </c>
      <c r="MD239" s="2">
        <v>79.412000000000006</v>
      </c>
    </row>
    <row r="240" spans="1:342" x14ac:dyDescent="0.3">
      <c r="A240" s="2" t="s">
        <v>390</v>
      </c>
      <c r="B240" s="2" t="s">
        <v>391</v>
      </c>
      <c r="C240" s="2">
        <v>6</v>
      </c>
      <c r="D240" s="2">
        <v>10</v>
      </c>
      <c r="E240" s="2">
        <v>4</v>
      </c>
      <c r="F240" s="2">
        <v>0</v>
      </c>
      <c r="G240" s="2">
        <v>3</v>
      </c>
      <c r="H240" s="2">
        <v>2</v>
      </c>
      <c r="I240" s="2">
        <v>0</v>
      </c>
      <c r="J240" s="2">
        <v>0</v>
      </c>
      <c r="K240" s="2">
        <v>0</v>
      </c>
      <c r="L240" s="2">
        <v>0</v>
      </c>
      <c r="M240" s="2">
        <v>13</v>
      </c>
      <c r="N240" s="2">
        <v>6</v>
      </c>
      <c r="O240" s="2">
        <v>0</v>
      </c>
      <c r="P240" s="2">
        <v>46.154000000000003</v>
      </c>
      <c r="Q240" s="2">
        <v>12</v>
      </c>
      <c r="R240" s="2">
        <v>4</v>
      </c>
      <c r="S240" s="2">
        <v>0</v>
      </c>
      <c r="T240" s="2">
        <v>4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16</v>
      </c>
      <c r="AA240" s="2">
        <v>4</v>
      </c>
      <c r="AB240" s="2">
        <v>0</v>
      </c>
      <c r="AC240" s="2">
        <v>25</v>
      </c>
      <c r="AD240" s="2">
        <v>5</v>
      </c>
      <c r="AE240" s="2">
        <v>0</v>
      </c>
      <c r="AF240" s="2">
        <v>0</v>
      </c>
      <c r="AG240" s="2">
        <v>8</v>
      </c>
      <c r="AH240" s="2">
        <v>2</v>
      </c>
      <c r="AI240" s="2">
        <v>0</v>
      </c>
      <c r="AJ240" s="2">
        <v>0</v>
      </c>
      <c r="AK240" s="2">
        <v>0</v>
      </c>
      <c r="AL240" s="2">
        <v>0</v>
      </c>
      <c r="AM240" s="2">
        <v>13</v>
      </c>
      <c r="AN240" s="2">
        <v>2</v>
      </c>
      <c r="AO240" s="2">
        <v>0</v>
      </c>
      <c r="AP240" s="2">
        <v>15.385</v>
      </c>
      <c r="AQ240" s="1" t="s">
        <v>45</v>
      </c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 t="s">
        <v>45</v>
      </c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 t="s">
        <v>45</v>
      </c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2">
        <v>13</v>
      </c>
      <c r="CE240" s="2">
        <v>5</v>
      </c>
      <c r="CF240" s="2">
        <v>0</v>
      </c>
      <c r="CG240" s="2">
        <v>0</v>
      </c>
      <c r="CH240" s="2">
        <v>0</v>
      </c>
      <c r="CI240" s="2">
        <v>0</v>
      </c>
      <c r="CJ240" s="2">
        <v>0</v>
      </c>
      <c r="CK240" s="2">
        <v>0</v>
      </c>
      <c r="CL240" s="2">
        <v>0</v>
      </c>
      <c r="CM240" s="2">
        <v>13</v>
      </c>
      <c r="CN240" s="2">
        <v>5</v>
      </c>
      <c r="CO240" s="2">
        <v>0</v>
      </c>
      <c r="CP240" s="2">
        <v>38.462000000000003</v>
      </c>
      <c r="CQ240" s="1" t="s">
        <v>45</v>
      </c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 t="s">
        <v>45</v>
      </c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 t="s">
        <v>45</v>
      </c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 t="s">
        <v>45</v>
      </c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 t="s">
        <v>45</v>
      </c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2">
        <v>3</v>
      </c>
      <c r="FE240" s="2">
        <v>0</v>
      </c>
      <c r="FF240" s="2">
        <v>0</v>
      </c>
      <c r="FG240" s="2">
        <v>0</v>
      </c>
      <c r="FH240" s="2">
        <v>0</v>
      </c>
      <c r="FI240" s="2">
        <v>0</v>
      </c>
      <c r="FJ240" s="2">
        <v>0</v>
      </c>
      <c r="FK240" s="2">
        <v>0</v>
      </c>
      <c r="FL240" s="2">
        <v>0</v>
      </c>
      <c r="FM240" s="2">
        <v>3</v>
      </c>
      <c r="FN240" s="2">
        <v>0</v>
      </c>
      <c r="FO240" s="2">
        <v>0</v>
      </c>
      <c r="FP240" s="2">
        <v>0</v>
      </c>
      <c r="FQ240" s="1" t="s">
        <v>45</v>
      </c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 t="s">
        <v>45</v>
      </c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 t="s">
        <v>45</v>
      </c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 t="s">
        <v>45</v>
      </c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 t="s">
        <v>45</v>
      </c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 t="s">
        <v>45</v>
      </c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 t="s">
        <v>45</v>
      </c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 t="s">
        <v>45</v>
      </c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 t="s">
        <v>45</v>
      </c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 t="s">
        <v>45</v>
      </c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 t="s">
        <v>45</v>
      </c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 t="s">
        <v>45</v>
      </c>
      <c r="LE240" s="1"/>
      <c r="LF240" s="1"/>
      <c r="LG240" s="1"/>
      <c r="LH240" s="1"/>
      <c r="LI240" s="1"/>
      <c r="LJ240" s="1"/>
      <c r="LK240" s="1"/>
      <c r="LL240" s="1"/>
      <c r="LM240" s="1"/>
      <c r="LN240" s="1"/>
      <c r="LO240" s="1"/>
      <c r="LP240" s="1"/>
      <c r="LQ240" s="2">
        <v>43</v>
      </c>
      <c r="LR240" s="2">
        <v>13</v>
      </c>
      <c r="LS240" s="2">
        <v>0</v>
      </c>
      <c r="LT240" s="2">
        <v>15</v>
      </c>
      <c r="LU240" s="2">
        <v>4</v>
      </c>
      <c r="LV240" s="2">
        <v>0</v>
      </c>
      <c r="LW240" s="2">
        <v>0</v>
      </c>
      <c r="LX240" s="2">
        <v>0</v>
      </c>
      <c r="LY240" s="2">
        <v>0</v>
      </c>
      <c r="LZ240" s="2">
        <v>58</v>
      </c>
      <c r="MA240" s="2">
        <v>17</v>
      </c>
      <c r="MB240" s="2">
        <v>0</v>
      </c>
      <c r="MC240" s="2">
        <f t="shared" si="3"/>
        <v>17</v>
      </c>
      <c r="MD240" s="2">
        <v>29.31</v>
      </c>
    </row>
    <row r="241" spans="1:342" x14ac:dyDescent="0.3">
      <c r="A241" s="2" t="s">
        <v>392</v>
      </c>
      <c r="B241" s="2" t="s">
        <v>393</v>
      </c>
      <c r="C241" s="2">
        <v>6</v>
      </c>
      <c r="D241" s="2">
        <v>9</v>
      </c>
      <c r="E241" s="2">
        <v>6</v>
      </c>
      <c r="F241" s="2">
        <v>0</v>
      </c>
      <c r="G241" s="2">
        <v>2</v>
      </c>
      <c r="H241" s="2">
        <v>2</v>
      </c>
      <c r="I241" s="2">
        <v>0</v>
      </c>
      <c r="J241" s="2">
        <v>0</v>
      </c>
      <c r="K241" s="2">
        <v>0</v>
      </c>
      <c r="L241" s="2">
        <v>0</v>
      </c>
      <c r="M241" s="2">
        <v>11</v>
      </c>
      <c r="N241" s="2">
        <v>8</v>
      </c>
      <c r="O241" s="2">
        <v>0</v>
      </c>
      <c r="P241" s="2">
        <v>72.727000000000004</v>
      </c>
      <c r="Q241" s="2">
        <v>13</v>
      </c>
      <c r="R241" s="2">
        <v>8</v>
      </c>
      <c r="S241" s="2">
        <v>0</v>
      </c>
      <c r="T241" s="2">
        <v>4</v>
      </c>
      <c r="U241" s="2">
        <v>3</v>
      </c>
      <c r="V241" s="2">
        <v>0</v>
      </c>
      <c r="W241" s="2">
        <v>0</v>
      </c>
      <c r="X241" s="2">
        <v>0</v>
      </c>
      <c r="Y241" s="2">
        <v>0</v>
      </c>
      <c r="Z241" s="2">
        <v>17</v>
      </c>
      <c r="AA241" s="2">
        <v>11</v>
      </c>
      <c r="AB241" s="2">
        <v>0</v>
      </c>
      <c r="AC241" s="2">
        <v>64.706000000000003</v>
      </c>
      <c r="AD241" s="2">
        <v>5</v>
      </c>
      <c r="AE241" s="2">
        <v>4</v>
      </c>
      <c r="AF241" s="2">
        <v>0</v>
      </c>
      <c r="AG241" s="2">
        <v>10</v>
      </c>
      <c r="AH241" s="2">
        <v>6</v>
      </c>
      <c r="AI241" s="2">
        <v>0</v>
      </c>
      <c r="AJ241" s="2">
        <v>0</v>
      </c>
      <c r="AK241" s="2">
        <v>0</v>
      </c>
      <c r="AL241" s="2">
        <v>0</v>
      </c>
      <c r="AM241" s="2">
        <v>15</v>
      </c>
      <c r="AN241" s="2">
        <v>10</v>
      </c>
      <c r="AO241" s="2">
        <v>0</v>
      </c>
      <c r="AP241" s="2">
        <v>66.667000000000002</v>
      </c>
      <c r="AQ241" s="2">
        <v>12</v>
      </c>
      <c r="AR241" s="2">
        <v>11</v>
      </c>
      <c r="AS241" s="2">
        <v>0</v>
      </c>
      <c r="AT241" s="2">
        <v>0</v>
      </c>
      <c r="AU241" s="2">
        <v>0</v>
      </c>
      <c r="AV241" s="2">
        <v>0</v>
      </c>
      <c r="AW241" s="2">
        <v>0</v>
      </c>
      <c r="AX241" s="2">
        <v>0</v>
      </c>
      <c r="AY241" s="2">
        <v>0</v>
      </c>
      <c r="AZ241" s="2">
        <v>12</v>
      </c>
      <c r="BA241" s="2">
        <v>11</v>
      </c>
      <c r="BB241" s="2">
        <v>0</v>
      </c>
      <c r="BC241" s="2">
        <v>91.667000000000002</v>
      </c>
      <c r="BD241" s="1" t="s">
        <v>45</v>
      </c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2">
        <v>0</v>
      </c>
      <c r="BR241" s="2">
        <v>0</v>
      </c>
      <c r="BS241" s="2">
        <v>0</v>
      </c>
      <c r="BT241" s="2">
        <v>0</v>
      </c>
      <c r="BU241" s="2">
        <v>0</v>
      </c>
      <c r="BV241" s="2">
        <v>0</v>
      </c>
      <c r="BW241" s="2">
        <v>12</v>
      </c>
      <c r="BX241" s="2">
        <v>8</v>
      </c>
      <c r="BY241" s="2">
        <v>0</v>
      </c>
      <c r="BZ241" s="2">
        <v>12</v>
      </c>
      <c r="CA241" s="2">
        <v>8</v>
      </c>
      <c r="CB241" s="2">
        <v>0</v>
      </c>
      <c r="CC241" s="2">
        <v>66.667000000000002</v>
      </c>
      <c r="CD241" s="1" t="s">
        <v>45</v>
      </c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 t="s">
        <v>45</v>
      </c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 t="s">
        <v>45</v>
      </c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 t="s">
        <v>45</v>
      </c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2">
        <v>11</v>
      </c>
      <c r="EE241" s="2">
        <v>10</v>
      </c>
      <c r="EF241" s="2">
        <v>0</v>
      </c>
      <c r="EG241" s="2">
        <v>0</v>
      </c>
      <c r="EH241" s="2">
        <v>0</v>
      </c>
      <c r="EI241" s="2">
        <v>0</v>
      </c>
      <c r="EJ241" s="2">
        <v>0</v>
      </c>
      <c r="EK241" s="2">
        <v>0</v>
      </c>
      <c r="EL241" s="2">
        <v>0</v>
      </c>
      <c r="EM241" s="2">
        <v>11</v>
      </c>
      <c r="EN241" s="2">
        <v>10</v>
      </c>
      <c r="EO241" s="2">
        <v>0</v>
      </c>
      <c r="EP241" s="2">
        <v>90.909000000000006</v>
      </c>
      <c r="EQ241" s="1" t="s">
        <v>45</v>
      </c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 t="s">
        <v>45</v>
      </c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 t="s">
        <v>45</v>
      </c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 t="s">
        <v>45</v>
      </c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 t="s">
        <v>45</v>
      </c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 t="s">
        <v>45</v>
      </c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 t="s">
        <v>45</v>
      </c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 t="s">
        <v>45</v>
      </c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 t="s">
        <v>45</v>
      </c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 t="s">
        <v>45</v>
      </c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 t="s">
        <v>45</v>
      </c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 t="s">
        <v>45</v>
      </c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 t="s">
        <v>45</v>
      </c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 t="s">
        <v>45</v>
      </c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2">
        <v>50</v>
      </c>
      <c r="LR241" s="2">
        <v>39</v>
      </c>
      <c r="LS241" s="2">
        <v>0</v>
      </c>
      <c r="LT241" s="2">
        <v>16</v>
      </c>
      <c r="LU241" s="2">
        <v>11</v>
      </c>
      <c r="LV241" s="2">
        <v>0</v>
      </c>
      <c r="LW241" s="2">
        <v>12</v>
      </c>
      <c r="LX241" s="2">
        <v>8</v>
      </c>
      <c r="LY241" s="2">
        <v>0</v>
      </c>
      <c r="LZ241" s="2">
        <v>78</v>
      </c>
      <c r="MA241" s="2">
        <v>58</v>
      </c>
      <c r="MB241" s="2">
        <v>0</v>
      </c>
      <c r="MC241" s="2">
        <f t="shared" si="3"/>
        <v>58</v>
      </c>
      <c r="MD241" s="2">
        <v>74.358999999999995</v>
      </c>
    </row>
    <row r="242" spans="1:342" x14ac:dyDescent="0.3">
      <c r="A242" s="2" t="s">
        <v>1505</v>
      </c>
      <c r="B242" s="2" t="s">
        <v>394</v>
      </c>
      <c r="C242" s="2">
        <v>6</v>
      </c>
      <c r="D242" s="2">
        <v>11</v>
      </c>
      <c r="E242" s="2">
        <v>9</v>
      </c>
      <c r="F242" s="2">
        <v>0</v>
      </c>
      <c r="G242" s="2">
        <v>3</v>
      </c>
      <c r="H242" s="2">
        <v>2</v>
      </c>
      <c r="I242" s="2">
        <v>0</v>
      </c>
      <c r="J242" s="2">
        <v>0</v>
      </c>
      <c r="K242" s="2">
        <v>0</v>
      </c>
      <c r="L242" s="2">
        <v>0</v>
      </c>
      <c r="M242" s="2">
        <v>14</v>
      </c>
      <c r="N242" s="2">
        <v>11</v>
      </c>
      <c r="O242" s="2">
        <v>0</v>
      </c>
      <c r="P242" s="2">
        <v>78.570999999999998</v>
      </c>
      <c r="Q242" s="2">
        <v>11</v>
      </c>
      <c r="R242" s="2">
        <v>4</v>
      </c>
      <c r="S242" s="2">
        <v>0</v>
      </c>
      <c r="T242" s="2">
        <v>3</v>
      </c>
      <c r="U242" s="2">
        <v>1</v>
      </c>
      <c r="V242" s="2">
        <v>0</v>
      </c>
      <c r="W242" s="2">
        <v>0</v>
      </c>
      <c r="X242" s="2">
        <v>0</v>
      </c>
      <c r="Y242" s="2">
        <v>0</v>
      </c>
      <c r="Z242" s="2">
        <v>14</v>
      </c>
      <c r="AA242" s="2">
        <v>5</v>
      </c>
      <c r="AB242" s="2">
        <v>0</v>
      </c>
      <c r="AC242" s="2">
        <v>35.713999999999999</v>
      </c>
      <c r="AD242" s="2">
        <v>6</v>
      </c>
      <c r="AE242" s="2">
        <v>2</v>
      </c>
      <c r="AF242" s="2">
        <v>0</v>
      </c>
      <c r="AG242" s="2">
        <v>9</v>
      </c>
      <c r="AH242" s="2">
        <v>2</v>
      </c>
      <c r="AI242" s="2">
        <v>0</v>
      </c>
      <c r="AJ242" s="2">
        <v>0</v>
      </c>
      <c r="AK242" s="2">
        <v>0</v>
      </c>
      <c r="AL242" s="2">
        <v>0</v>
      </c>
      <c r="AM242" s="2">
        <v>15</v>
      </c>
      <c r="AN242" s="2">
        <v>4</v>
      </c>
      <c r="AO242" s="2">
        <v>0</v>
      </c>
      <c r="AP242" s="2">
        <v>26.667000000000002</v>
      </c>
      <c r="AQ242" s="1" t="s">
        <v>45</v>
      </c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 t="s">
        <v>45</v>
      </c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 t="s">
        <v>45</v>
      </c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2">
        <v>10</v>
      </c>
      <c r="CE242" s="2">
        <v>4</v>
      </c>
      <c r="CF242" s="2">
        <v>0</v>
      </c>
      <c r="CG242" s="2">
        <v>0</v>
      </c>
      <c r="CH242" s="2">
        <v>0</v>
      </c>
      <c r="CI242" s="2">
        <v>0</v>
      </c>
      <c r="CJ242" s="2">
        <v>0</v>
      </c>
      <c r="CK242" s="2">
        <v>0</v>
      </c>
      <c r="CL242" s="2">
        <v>0</v>
      </c>
      <c r="CM242" s="2">
        <v>10</v>
      </c>
      <c r="CN242" s="2">
        <v>4</v>
      </c>
      <c r="CO242" s="2">
        <v>0</v>
      </c>
      <c r="CP242" s="2">
        <v>40</v>
      </c>
      <c r="CQ242" s="2">
        <v>0</v>
      </c>
      <c r="CR242" s="2">
        <v>0</v>
      </c>
      <c r="CS242" s="2">
        <v>0</v>
      </c>
      <c r="CT242" s="2">
        <v>0</v>
      </c>
      <c r="CU242" s="2">
        <v>0</v>
      </c>
      <c r="CV242" s="2">
        <v>0</v>
      </c>
      <c r="CW242" s="2">
        <v>3</v>
      </c>
      <c r="CX242" s="2">
        <v>3</v>
      </c>
      <c r="CY242" s="2">
        <v>0</v>
      </c>
      <c r="CZ242" s="2">
        <v>3</v>
      </c>
      <c r="DA242" s="2">
        <v>3</v>
      </c>
      <c r="DB242" s="2">
        <v>0</v>
      </c>
      <c r="DC242" s="2">
        <v>100</v>
      </c>
      <c r="DD242" s="1" t="s">
        <v>45</v>
      </c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 t="s">
        <v>45</v>
      </c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 t="s">
        <v>45</v>
      </c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 t="s">
        <v>45</v>
      </c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 t="s">
        <v>45</v>
      </c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 t="s">
        <v>45</v>
      </c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 t="s">
        <v>45</v>
      </c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 t="s">
        <v>45</v>
      </c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 t="s">
        <v>45</v>
      </c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 t="s">
        <v>45</v>
      </c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 t="s">
        <v>45</v>
      </c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2">
        <v>0</v>
      </c>
      <c r="IR242" s="2">
        <v>0</v>
      </c>
      <c r="IS242" s="2">
        <v>0</v>
      </c>
      <c r="IT242" s="2">
        <v>12</v>
      </c>
      <c r="IU242" s="2">
        <v>7</v>
      </c>
      <c r="IV242" s="2">
        <v>0</v>
      </c>
      <c r="IW242" s="2">
        <v>0</v>
      </c>
      <c r="IX242" s="2">
        <v>0</v>
      </c>
      <c r="IY242" s="2">
        <v>0</v>
      </c>
      <c r="IZ242" s="2">
        <v>12</v>
      </c>
      <c r="JA242" s="2">
        <v>7</v>
      </c>
      <c r="JB242" s="2">
        <v>0</v>
      </c>
      <c r="JC242" s="2">
        <v>58.332999999999998</v>
      </c>
      <c r="JD242" s="1" t="s">
        <v>45</v>
      </c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 t="s">
        <v>45</v>
      </c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 t="s">
        <v>45</v>
      </c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 t="s">
        <v>45</v>
      </c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 t="s">
        <v>45</v>
      </c>
      <c r="LE242" s="1"/>
      <c r="LF242" s="1"/>
      <c r="LG242" s="1"/>
      <c r="LH242" s="1"/>
      <c r="LI242" s="1"/>
      <c r="LJ242" s="1"/>
      <c r="LK242" s="1"/>
      <c r="LL242" s="1"/>
      <c r="LM242" s="1"/>
      <c r="LN242" s="1"/>
      <c r="LO242" s="1"/>
      <c r="LP242" s="1"/>
      <c r="LQ242" s="2">
        <v>38</v>
      </c>
      <c r="LR242" s="2">
        <v>19</v>
      </c>
      <c r="LS242" s="2">
        <v>0</v>
      </c>
      <c r="LT242" s="2">
        <v>27</v>
      </c>
      <c r="LU242" s="2">
        <v>12</v>
      </c>
      <c r="LV242" s="2">
        <v>0</v>
      </c>
      <c r="LW242" s="2">
        <v>3</v>
      </c>
      <c r="LX242" s="2">
        <v>3</v>
      </c>
      <c r="LY242" s="2">
        <v>0</v>
      </c>
      <c r="LZ242" s="2">
        <v>68</v>
      </c>
      <c r="MA242" s="2">
        <v>34</v>
      </c>
      <c r="MB242" s="2">
        <v>0</v>
      </c>
      <c r="MC242" s="2">
        <f t="shared" si="3"/>
        <v>34</v>
      </c>
      <c r="MD242" s="2">
        <v>50</v>
      </c>
    </row>
    <row r="243" spans="1:342" x14ac:dyDescent="0.3">
      <c r="A243" s="2" t="s">
        <v>395</v>
      </c>
      <c r="B243" s="2" t="s">
        <v>396</v>
      </c>
      <c r="C243" s="2">
        <v>6</v>
      </c>
      <c r="D243" s="2">
        <v>10</v>
      </c>
      <c r="E243" s="2">
        <v>2</v>
      </c>
      <c r="F243" s="2">
        <v>0</v>
      </c>
      <c r="G243" s="2">
        <v>2</v>
      </c>
      <c r="H243" s="2">
        <v>1</v>
      </c>
      <c r="I243" s="2">
        <v>0</v>
      </c>
      <c r="J243" s="2">
        <v>0</v>
      </c>
      <c r="K243" s="2">
        <v>0</v>
      </c>
      <c r="L243" s="2">
        <v>0</v>
      </c>
      <c r="M243" s="2">
        <v>12</v>
      </c>
      <c r="N243" s="2">
        <v>3</v>
      </c>
      <c r="O243" s="2">
        <v>0</v>
      </c>
      <c r="P243" s="2">
        <v>25</v>
      </c>
      <c r="Q243" s="2">
        <v>11</v>
      </c>
      <c r="R243" s="2">
        <v>6</v>
      </c>
      <c r="S243" s="2">
        <v>0</v>
      </c>
      <c r="T243" s="2">
        <v>4</v>
      </c>
      <c r="U243" s="2">
        <v>1</v>
      </c>
      <c r="V243" s="2">
        <v>0</v>
      </c>
      <c r="W243" s="2">
        <v>0</v>
      </c>
      <c r="X243" s="2">
        <v>0</v>
      </c>
      <c r="Y243" s="2">
        <v>0</v>
      </c>
      <c r="Z243" s="2">
        <v>15</v>
      </c>
      <c r="AA243" s="2">
        <v>7</v>
      </c>
      <c r="AB243" s="2">
        <v>0</v>
      </c>
      <c r="AC243" s="2">
        <v>46.667000000000002</v>
      </c>
      <c r="AD243" s="2">
        <v>8</v>
      </c>
      <c r="AE243" s="2">
        <v>4</v>
      </c>
      <c r="AF243" s="2">
        <v>0</v>
      </c>
      <c r="AG243" s="2">
        <v>8</v>
      </c>
      <c r="AH243" s="2">
        <v>4</v>
      </c>
      <c r="AI243" s="2">
        <v>0</v>
      </c>
      <c r="AJ243" s="2">
        <v>0</v>
      </c>
      <c r="AK243" s="2">
        <v>0</v>
      </c>
      <c r="AL243" s="2">
        <v>0</v>
      </c>
      <c r="AM243" s="2">
        <v>16</v>
      </c>
      <c r="AN243" s="2">
        <v>8</v>
      </c>
      <c r="AO243" s="2">
        <v>0</v>
      </c>
      <c r="AP243" s="2">
        <v>50</v>
      </c>
      <c r="AQ243" s="1" t="s">
        <v>45</v>
      </c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2">
        <v>17</v>
      </c>
      <c r="BE243" s="2">
        <v>9</v>
      </c>
      <c r="BF243" s="2">
        <v>0</v>
      </c>
      <c r="BG243" s="2">
        <v>0</v>
      </c>
      <c r="BH243" s="2">
        <v>0</v>
      </c>
      <c r="BI243" s="2">
        <v>0</v>
      </c>
      <c r="BJ243" s="2">
        <v>0</v>
      </c>
      <c r="BK243" s="2">
        <v>0</v>
      </c>
      <c r="BL243" s="2">
        <v>0</v>
      </c>
      <c r="BM243" s="2">
        <v>17</v>
      </c>
      <c r="BN243" s="2">
        <v>9</v>
      </c>
      <c r="BO243" s="2">
        <v>0</v>
      </c>
      <c r="BP243" s="2">
        <v>52.941000000000003</v>
      </c>
      <c r="BQ243" s="1" t="s">
        <v>45</v>
      </c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2">
        <v>13</v>
      </c>
      <c r="CE243" s="2">
        <v>7</v>
      </c>
      <c r="CF243" s="2">
        <v>0</v>
      </c>
      <c r="CG243" s="2">
        <v>0</v>
      </c>
      <c r="CH243" s="2">
        <v>0</v>
      </c>
      <c r="CI243" s="2">
        <v>0</v>
      </c>
      <c r="CJ243" s="2">
        <v>0</v>
      </c>
      <c r="CK243" s="2">
        <v>0</v>
      </c>
      <c r="CL243" s="2">
        <v>0</v>
      </c>
      <c r="CM243" s="2">
        <v>13</v>
      </c>
      <c r="CN243" s="2">
        <v>7</v>
      </c>
      <c r="CO243" s="2">
        <v>0</v>
      </c>
      <c r="CP243" s="2">
        <v>53.845999999999997</v>
      </c>
      <c r="CQ243" s="2">
        <v>0</v>
      </c>
      <c r="CR243" s="2">
        <v>0</v>
      </c>
      <c r="CS243" s="2">
        <v>0</v>
      </c>
      <c r="CT243" s="2">
        <v>0</v>
      </c>
      <c r="CU243" s="2">
        <v>0</v>
      </c>
      <c r="CV243" s="2">
        <v>0</v>
      </c>
      <c r="CW243" s="2">
        <v>6</v>
      </c>
      <c r="CX243" s="2">
        <v>6</v>
      </c>
      <c r="CY243" s="2">
        <v>0</v>
      </c>
      <c r="CZ243" s="2">
        <v>6</v>
      </c>
      <c r="DA243" s="2">
        <v>6</v>
      </c>
      <c r="DB243" s="2">
        <v>0</v>
      </c>
      <c r="DC243" s="2">
        <v>100</v>
      </c>
      <c r="DD243" s="1" t="s">
        <v>45</v>
      </c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 t="s">
        <v>45</v>
      </c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 t="s">
        <v>45</v>
      </c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 t="s">
        <v>45</v>
      </c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 t="s">
        <v>45</v>
      </c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 t="s">
        <v>45</v>
      </c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 t="s">
        <v>45</v>
      </c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 t="s">
        <v>45</v>
      </c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 t="s">
        <v>45</v>
      </c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 t="s">
        <v>45</v>
      </c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 t="s">
        <v>45</v>
      </c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 t="s">
        <v>45</v>
      </c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 t="s">
        <v>45</v>
      </c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 t="s">
        <v>45</v>
      </c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 t="s">
        <v>45</v>
      </c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 t="s">
        <v>45</v>
      </c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 t="s">
        <v>45</v>
      </c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2">
        <v>59</v>
      </c>
      <c r="LR243" s="2">
        <v>28</v>
      </c>
      <c r="LS243" s="2">
        <v>0</v>
      </c>
      <c r="LT243" s="2">
        <v>14</v>
      </c>
      <c r="LU243" s="2">
        <v>6</v>
      </c>
      <c r="LV243" s="2">
        <v>0</v>
      </c>
      <c r="LW243" s="2">
        <v>6</v>
      </c>
      <c r="LX243" s="2">
        <v>6</v>
      </c>
      <c r="LY243" s="2">
        <v>0</v>
      </c>
      <c r="LZ243" s="2">
        <v>79</v>
      </c>
      <c r="MA243" s="2">
        <v>40</v>
      </c>
      <c r="MB243" s="2">
        <v>0</v>
      </c>
      <c r="MC243" s="2">
        <f t="shared" si="3"/>
        <v>40</v>
      </c>
      <c r="MD243" s="2">
        <v>50.633000000000003</v>
      </c>
    </row>
    <row r="244" spans="1:342" x14ac:dyDescent="0.3">
      <c r="A244" s="2" t="s">
        <v>397</v>
      </c>
      <c r="B244" s="2" t="s">
        <v>398</v>
      </c>
      <c r="C244" s="2">
        <v>6</v>
      </c>
      <c r="D244" s="2">
        <v>11</v>
      </c>
      <c r="E244" s="2">
        <v>1</v>
      </c>
      <c r="F244" s="2">
        <v>0</v>
      </c>
      <c r="G244" s="2">
        <v>4</v>
      </c>
      <c r="H244" s="2">
        <v>4</v>
      </c>
      <c r="I244" s="2">
        <v>0</v>
      </c>
      <c r="J244" s="2">
        <v>0</v>
      </c>
      <c r="K244" s="2">
        <v>0</v>
      </c>
      <c r="L244" s="2">
        <v>0</v>
      </c>
      <c r="M244" s="2">
        <v>15</v>
      </c>
      <c r="N244" s="2">
        <v>5</v>
      </c>
      <c r="O244" s="2">
        <v>0</v>
      </c>
      <c r="P244" s="2">
        <v>33.332999999999998</v>
      </c>
      <c r="Q244" s="2">
        <v>12</v>
      </c>
      <c r="R244" s="2">
        <v>8</v>
      </c>
      <c r="S244" s="2">
        <v>0</v>
      </c>
      <c r="T244" s="2">
        <v>3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15</v>
      </c>
      <c r="AA244" s="2">
        <v>8</v>
      </c>
      <c r="AB244" s="2">
        <v>0</v>
      </c>
      <c r="AC244" s="2">
        <v>53.332999999999998</v>
      </c>
      <c r="AD244" s="2">
        <v>6</v>
      </c>
      <c r="AE244" s="2">
        <v>4</v>
      </c>
      <c r="AF244" s="2">
        <v>0</v>
      </c>
      <c r="AG244" s="2">
        <v>12</v>
      </c>
      <c r="AH244" s="2">
        <v>7</v>
      </c>
      <c r="AI244" s="2">
        <v>0</v>
      </c>
      <c r="AJ244" s="2">
        <v>0</v>
      </c>
      <c r="AK244" s="2">
        <v>0</v>
      </c>
      <c r="AL244" s="2">
        <v>0</v>
      </c>
      <c r="AM244" s="2">
        <v>18</v>
      </c>
      <c r="AN244" s="2">
        <v>11</v>
      </c>
      <c r="AO244" s="2">
        <v>0</v>
      </c>
      <c r="AP244" s="2">
        <v>61.110999999999997</v>
      </c>
      <c r="AQ244" s="2">
        <v>10</v>
      </c>
      <c r="AR244" s="2">
        <v>7</v>
      </c>
      <c r="AS244" s="2">
        <v>0</v>
      </c>
      <c r="AT244" s="2">
        <v>0</v>
      </c>
      <c r="AU244" s="2">
        <v>0</v>
      </c>
      <c r="AV244" s="2">
        <v>0</v>
      </c>
      <c r="AW244" s="2">
        <v>0</v>
      </c>
      <c r="AX244" s="2">
        <v>0</v>
      </c>
      <c r="AY244" s="2">
        <v>0</v>
      </c>
      <c r="AZ244" s="2">
        <v>10</v>
      </c>
      <c r="BA244" s="2">
        <v>7</v>
      </c>
      <c r="BB244" s="2">
        <v>0</v>
      </c>
      <c r="BC244" s="2">
        <v>70</v>
      </c>
      <c r="BD244" s="1" t="s">
        <v>45</v>
      </c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 t="s">
        <v>45</v>
      </c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 t="s">
        <v>45</v>
      </c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">
        <v>0</v>
      </c>
      <c r="CR244" s="2">
        <v>0</v>
      </c>
      <c r="CS244" s="2">
        <v>0</v>
      </c>
      <c r="CT244" s="2">
        <v>0</v>
      </c>
      <c r="CU244" s="2">
        <v>0</v>
      </c>
      <c r="CV244" s="2">
        <v>0</v>
      </c>
      <c r="CW244" s="2">
        <v>6</v>
      </c>
      <c r="CX244" s="2">
        <v>6</v>
      </c>
      <c r="CY244" s="2">
        <v>0</v>
      </c>
      <c r="CZ244" s="2">
        <v>6</v>
      </c>
      <c r="DA244" s="2">
        <v>6</v>
      </c>
      <c r="DB244" s="2">
        <v>0</v>
      </c>
      <c r="DC244" s="2">
        <v>100</v>
      </c>
      <c r="DD244" s="1" t="s">
        <v>45</v>
      </c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 t="s">
        <v>45</v>
      </c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 t="s">
        <v>45</v>
      </c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 t="s">
        <v>45</v>
      </c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 t="s">
        <v>45</v>
      </c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 t="s">
        <v>45</v>
      </c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2">
        <v>5</v>
      </c>
      <c r="GE244" s="2">
        <v>2</v>
      </c>
      <c r="GF244" s="2">
        <v>0</v>
      </c>
      <c r="GG244" s="2">
        <v>0</v>
      </c>
      <c r="GH244" s="2">
        <v>0</v>
      </c>
      <c r="GI244" s="2">
        <v>0</v>
      </c>
      <c r="GJ244" s="2">
        <v>0</v>
      </c>
      <c r="GK244" s="2">
        <v>0</v>
      </c>
      <c r="GL244" s="2">
        <v>0</v>
      </c>
      <c r="GM244" s="2">
        <v>5</v>
      </c>
      <c r="GN244" s="2">
        <v>2</v>
      </c>
      <c r="GO244" s="2">
        <v>0</v>
      </c>
      <c r="GP244" s="2">
        <v>40</v>
      </c>
      <c r="GQ244" s="1" t="s">
        <v>45</v>
      </c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 t="s">
        <v>45</v>
      </c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 t="s">
        <v>45</v>
      </c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 t="s">
        <v>45</v>
      </c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 t="s">
        <v>45</v>
      </c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 t="s">
        <v>45</v>
      </c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 t="s">
        <v>45</v>
      </c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 t="s">
        <v>45</v>
      </c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 t="s">
        <v>45</v>
      </c>
      <c r="KR244" s="1"/>
      <c r="KS244" s="1"/>
      <c r="KT244" s="1"/>
      <c r="KU244" s="1"/>
      <c r="KV244" s="1"/>
      <c r="KW244" s="1"/>
      <c r="KX244" s="1"/>
      <c r="KY244" s="1"/>
      <c r="KZ244" s="1"/>
      <c r="LA244" s="1"/>
      <c r="LB244" s="1"/>
      <c r="LC244" s="1"/>
      <c r="LD244" s="1" t="s">
        <v>45</v>
      </c>
      <c r="LE244" s="1"/>
      <c r="LF244" s="1"/>
      <c r="LG244" s="1"/>
      <c r="LH244" s="1"/>
      <c r="LI244" s="1"/>
      <c r="LJ244" s="1"/>
      <c r="LK244" s="1"/>
      <c r="LL244" s="1"/>
      <c r="LM244" s="1"/>
      <c r="LN244" s="1"/>
      <c r="LO244" s="1"/>
      <c r="LP244" s="1"/>
      <c r="LQ244" s="2">
        <v>44</v>
      </c>
      <c r="LR244" s="2">
        <v>22</v>
      </c>
      <c r="LS244" s="2">
        <v>0</v>
      </c>
      <c r="LT244" s="2">
        <v>19</v>
      </c>
      <c r="LU244" s="2">
        <v>11</v>
      </c>
      <c r="LV244" s="2">
        <v>0</v>
      </c>
      <c r="LW244" s="2">
        <v>6</v>
      </c>
      <c r="LX244" s="2">
        <v>6</v>
      </c>
      <c r="LY244" s="2">
        <v>0</v>
      </c>
      <c r="LZ244" s="2">
        <v>69</v>
      </c>
      <c r="MA244" s="2">
        <v>39</v>
      </c>
      <c r="MB244" s="2">
        <v>0</v>
      </c>
      <c r="MC244" s="2">
        <f t="shared" si="3"/>
        <v>39</v>
      </c>
      <c r="MD244" s="2">
        <v>56.521999999999998</v>
      </c>
    </row>
    <row r="245" spans="1:342" x14ac:dyDescent="0.3">
      <c r="A245" s="2" t="s">
        <v>1506</v>
      </c>
      <c r="B245" s="2" t="s">
        <v>399</v>
      </c>
      <c r="C245" s="2">
        <v>6</v>
      </c>
      <c r="D245" s="2">
        <v>10</v>
      </c>
      <c r="E245" s="2">
        <v>8</v>
      </c>
      <c r="F245" s="2">
        <v>0</v>
      </c>
      <c r="G245" s="2">
        <v>3</v>
      </c>
      <c r="H245" s="2">
        <v>1</v>
      </c>
      <c r="I245" s="2">
        <v>0</v>
      </c>
      <c r="J245" s="2">
        <v>0</v>
      </c>
      <c r="K245" s="2">
        <v>0</v>
      </c>
      <c r="L245" s="2">
        <v>0</v>
      </c>
      <c r="M245" s="2">
        <v>13</v>
      </c>
      <c r="N245" s="2">
        <v>9</v>
      </c>
      <c r="O245" s="2">
        <v>0</v>
      </c>
      <c r="P245" s="2">
        <v>69.230999999999995</v>
      </c>
      <c r="Q245" s="2">
        <v>12</v>
      </c>
      <c r="R245" s="2">
        <v>5</v>
      </c>
      <c r="S245" s="2">
        <v>0</v>
      </c>
      <c r="T245" s="2">
        <v>4</v>
      </c>
      <c r="U245" s="2">
        <v>2</v>
      </c>
      <c r="V245" s="2">
        <v>0</v>
      </c>
      <c r="W245" s="2">
        <v>0</v>
      </c>
      <c r="X245" s="2">
        <v>0</v>
      </c>
      <c r="Y245" s="2">
        <v>0</v>
      </c>
      <c r="Z245" s="2">
        <v>16</v>
      </c>
      <c r="AA245" s="2">
        <v>7</v>
      </c>
      <c r="AB245" s="2">
        <v>0</v>
      </c>
      <c r="AC245" s="2">
        <v>43.75</v>
      </c>
      <c r="AD245" s="2">
        <v>5</v>
      </c>
      <c r="AE245" s="2">
        <v>3</v>
      </c>
      <c r="AF245" s="2">
        <v>0</v>
      </c>
      <c r="AG245" s="2">
        <v>8</v>
      </c>
      <c r="AH245" s="2">
        <v>4</v>
      </c>
      <c r="AI245" s="2">
        <v>0</v>
      </c>
      <c r="AJ245" s="2">
        <v>0</v>
      </c>
      <c r="AK245" s="2">
        <v>0</v>
      </c>
      <c r="AL245" s="2">
        <v>0</v>
      </c>
      <c r="AM245" s="2">
        <v>13</v>
      </c>
      <c r="AN245" s="2">
        <v>7</v>
      </c>
      <c r="AO245" s="2">
        <v>0</v>
      </c>
      <c r="AP245" s="2">
        <v>53.845999999999997</v>
      </c>
      <c r="AQ245" s="1" t="s">
        <v>45</v>
      </c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 t="s">
        <v>45</v>
      </c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 t="s">
        <v>45</v>
      </c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2">
        <v>13</v>
      </c>
      <c r="CE245" s="2">
        <v>8</v>
      </c>
      <c r="CF245" s="2">
        <v>0</v>
      </c>
      <c r="CG245" s="2">
        <v>0</v>
      </c>
      <c r="CH245" s="2">
        <v>0</v>
      </c>
      <c r="CI245" s="2">
        <v>0</v>
      </c>
      <c r="CJ245" s="2">
        <v>0</v>
      </c>
      <c r="CK245" s="2">
        <v>0</v>
      </c>
      <c r="CL245" s="2">
        <v>0</v>
      </c>
      <c r="CM245" s="2">
        <v>13</v>
      </c>
      <c r="CN245" s="2">
        <v>8</v>
      </c>
      <c r="CO245" s="2">
        <v>0</v>
      </c>
      <c r="CP245" s="2">
        <v>61.537999999999997</v>
      </c>
      <c r="CQ245" s="1" t="s">
        <v>45</v>
      </c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 t="s">
        <v>45</v>
      </c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 t="s">
        <v>45</v>
      </c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 t="s">
        <v>45</v>
      </c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 t="s">
        <v>45</v>
      </c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2">
        <v>3</v>
      </c>
      <c r="FE245" s="2">
        <v>2</v>
      </c>
      <c r="FF245" s="2">
        <v>0</v>
      </c>
      <c r="FG245" s="2">
        <v>0</v>
      </c>
      <c r="FH245" s="2">
        <v>0</v>
      </c>
      <c r="FI245" s="2">
        <v>0</v>
      </c>
      <c r="FJ245" s="2">
        <v>0</v>
      </c>
      <c r="FK245" s="2">
        <v>0</v>
      </c>
      <c r="FL245" s="2">
        <v>0</v>
      </c>
      <c r="FM245" s="2">
        <v>3</v>
      </c>
      <c r="FN245" s="2">
        <v>2</v>
      </c>
      <c r="FO245" s="2">
        <v>0</v>
      </c>
      <c r="FP245" s="2">
        <v>66.667000000000002</v>
      </c>
      <c r="FQ245" s="1" t="s">
        <v>45</v>
      </c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 t="s">
        <v>45</v>
      </c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 t="s">
        <v>45</v>
      </c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 t="s">
        <v>45</v>
      </c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 t="s">
        <v>45</v>
      </c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 t="s">
        <v>45</v>
      </c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 t="s">
        <v>45</v>
      </c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 t="s">
        <v>45</v>
      </c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 t="s">
        <v>45</v>
      </c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 t="s">
        <v>45</v>
      </c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 t="s">
        <v>45</v>
      </c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 t="s">
        <v>45</v>
      </c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2">
        <v>43</v>
      </c>
      <c r="LR245" s="2">
        <v>26</v>
      </c>
      <c r="LS245" s="2">
        <v>0</v>
      </c>
      <c r="LT245" s="2">
        <v>15</v>
      </c>
      <c r="LU245" s="2">
        <v>7</v>
      </c>
      <c r="LV245" s="2">
        <v>0</v>
      </c>
      <c r="LW245" s="2">
        <v>0</v>
      </c>
      <c r="LX245" s="2">
        <v>0</v>
      </c>
      <c r="LY245" s="2">
        <v>0</v>
      </c>
      <c r="LZ245" s="2">
        <v>58</v>
      </c>
      <c r="MA245" s="2">
        <v>33</v>
      </c>
      <c r="MB245" s="2">
        <v>0</v>
      </c>
      <c r="MC245" s="2">
        <f t="shared" si="3"/>
        <v>33</v>
      </c>
      <c r="MD245" s="2">
        <v>56.896999999999998</v>
      </c>
    </row>
    <row r="246" spans="1:342" x14ac:dyDescent="0.3">
      <c r="A246" s="2" t="s">
        <v>1507</v>
      </c>
      <c r="B246" s="2" t="s">
        <v>400</v>
      </c>
      <c r="C246" s="2">
        <v>6</v>
      </c>
      <c r="D246" s="2">
        <v>10</v>
      </c>
      <c r="E246" s="2">
        <v>9</v>
      </c>
      <c r="F246" s="2">
        <v>0</v>
      </c>
      <c r="G246" s="2">
        <v>3</v>
      </c>
      <c r="H246" s="2">
        <v>2</v>
      </c>
      <c r="I246" s="2">
        <v>0</v>
      </c>
      <c r="J246" s="2">
        <v>0</v>
      </c>
      <c r="K246" s="2">
        <v>0</v>
      </c>
      <c r="L246" s="2">
        <v>0</v>
      </c>
      <c r="M246" s="2">
        <v>13</v>
      </c>
      <c r="N246" s="2">
        <v>11</v>
      </c>
      <c r="O246" s="2">
        <v>0</v>
      </c>
      <c r="P246" s="2">
        <v>84.614999999999995</v>
      </c>
      <c r="Q246" s="2">
        <v>12</v>
      </c>
      <c r="R246" s="2">
        <v>9</v>
      </c>
      <c r="S246" s="2">
        <v>0</v>
      </c>
      <c r="T246" s="2">
        <v>4</v>
      </c>
      <c r="U246" s="2">
        <v>3</v>
      </c>
      <c r="V246" s="2">
        <v>0</v>
      </c>
      <c r="W246" s="2">
        <v>0</v>
      </c>
      <c r="X246" s="2">
        <v>0</v>
      </c>
      <c r="Y246" s="2">
        <v>0</v>
      </c>
      <c r="Z246" s="2">
        <v>16</v>
      </c>
      <c r="AA246" s="2">
        <v>12</v>
      </c>
      <c r="AB246" s="2">
        <v>0</v>
      </c>
      <c r="AC246" s="2">
        <v>75</v>
      </c>
      <c r="AD246" s="2">
        <v>5</v>
      </c>
      <c r="AE246" s="2">
        <v>5</v>
      </c>
      <c r="AF246" s="2">
        <v>0</v>
      </c>
      <c r="AG246" s="2">
        <v>12</v>
      </c>
      <c r="AH246" s="2">
        <v>10</v>
      </c>
      <c r="AI246" s="2">
        <v>0</v>
      </c>
      <c r="AJ246" s="2">
        <v>0</v>
      </c>
      <c r="AK246" s="2">
        <v>0</v>
      </c>
      <c r="AL246" s="2">
        <v>0</v>
      </c>
      <c r="AM246" s="2">
        <v>17</v>
      </c>
      <c r="AN246" s="2">
        <v>15</v>
      </c>
      <c r="AO246" s="2">
        <v>0</v>
      </c>
      <c r="AP246" s="2">
        <v>88.234999999999999</v>
      </c>
      <c r="AQ246" s="1" t="s">
        <v>45</v>
      </c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 t="s">
        <v>45</v>
      </c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 t="s">
        <v>45</v>
      </c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2">
        <v>14</v>
      </c>
      <c r="CE246" s="2">
        <v>12</v>
      </c>
      <c r="CF246" s="2">
        <v>0</v>
      </c>
      <c r="CG246" s="2">
        <v>0</v>
      </c>
      <c r="CH246" s="2">
        <v>0</v>
      </c>
      <c r="CI246" s="2">
        <v>0</v>
      </c>
      <c r="CJ246" s="2">
        <v>0</v>
      </c>
      <c r="CK246" s="2">
        <v>0</v>
      </c>
      <c r="CL246" s="2">
        <v>0</v>
      </c>
      <c r="CM246" s="2">
        <v>14</v>
      </c>
      <c r="CN246" s="2">
        <v>12</v>
      </c>
      <c r="CO246" s="2">
        <v>0</v>
      </c>
      <c r="CP246" s="2">
        <v>85.713999999999999</v>
      </c>
      <c r="CQ246" s="2">
        <v>0</v>
      </c>
      <c r="CR246" s="2">
        <v>0</v>
      </c>
      <c r="CS246" s="2">
        <v>0</v>
      </c>
      <c r="CT246" s="2">
        <v>0</v>
      </c>
      <c r="CU246" s="2">
        <v>0</v>
      </c>
      <c r="CV246" s="2">
        <v>0</v>
      </c>
      <c r="CW246" s="2">
        <v>10</v>
      </c>
      <c r="CX246" s="2">
        <v>10</v>
      </c>
      <c r="CY246" s="2">
        <v>0</v>
      </c>
      <c r="CZ246" s="2">
        <v>10</v>
      </c>
      <c r="DA246" s="2">
        <v>10</v>
      </c>
      <c r="DB246" s="2">
        <v>0</v>
      </c>
      <c r="DC246" s="2">
        <v>100</v>
      </c>
      <c r="DD246" s="1" t="s">
        <v>45</v>
      </c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 t="s">
        <v>45</v>
      </c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 t="s">
        <v>45</v>
      </c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 t="s">
        <v>45</v>
      </c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 t="s">
        <v>45</v>
      </c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 t="s">
        <v>45</v>
      </c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2">
        <v>14</v>
      </c>
      <c r="GE246" s="2">
        <v>14</v>
      </c>
      <c r="GF246" s="2">
        <v>0</v>
      </c>
      <c r="GG246" s="2">
        <v>0</v>
      </c>
      <c r="GH246" s="2">
        <v>0</v>
      </c>
      <c r="GI246" s="2">
        <v>0</v>
      </c>
      <c r="GJ246" s="2">
        <v>0</v>
      </c>
      <c r="GK246" s="2">
        <v>0</v>
      </c>
      <c r="GL246" s="2">
        <v>0</v>
      </c>
      <c r="GM246" s="2">
        <v>14</v>
      </c>
      <c r="GN246" s="2">
        <v>14</v>
      </c>
      <c r="GO246" s="2">
        <v>0</v>
      </c>
      <c r="GP246" s="2">
        <v>100</v>
      </c>
      <c r="GQ246" s="1" t="s">
        <v>45</v>
      </c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 t="s">
        <v>45</v>
      </c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 t="s">
        <v>45</v>
      </c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 t="s">
        <v>45</v>
      </c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 t="s">
        <v>45</v>
      </c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 t="s">
        <v>45</v>
      </c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 t="s">
        <v>45</v>
      </c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 t="s">
        <v>45</v>
      </c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 t="s">
        <v>45</v>
      </c>
      <c r="KR246" s="1"/>
      <c r="KS246" s="1"/>
      <c r="KT246" s="1"/>
      <c r="KU246" s="1"/>
      <c r="KV246" s="1"/>
      <c r="KW246" s="1"/>
      <c r="KX246" s="1"/>
      <c r="KY246" s="1"/>
      <c r="KZ246" s="1"/>
      <c r="LA246" s="1"/>
      <c r="LB246" s="1"/>
      <c r="LC246" s="1"/>
      <c r="LD246" s="1" t="s">
        <v>45</v>
      </c>
      <c r="LE246" s="1"/>
      <c r="LF246" s="1"/>
      <c r="LG246" s="1"/>
      <c r="LH246" s="1"/>
      <c r="LI246" s="1"/>
      <c r="LJ246" s="1"/>
      <c r="LK246" s="1"/>
      <c r="LL246" s="1"/>
      <c r="LM246" s="1"/>
      <c r="LN246" s="1"/>
      <c r="LO246" s="1"/>
      <c r="LP246" s="1"/>
      <c r="LQ246" s="2">
        <v>55</v>
      </c>
      <c r="LR246" s="2">
        <v>49</v>
      </c>
      <c r="LS246" s="2">
        <v>0</v>
      </c>
      <c r="LT246" s="2">
        <v>19</v>
      </c>
      <c r="LU246" s="2">
        <v>15</v>
      </c>
      <c r="LV246" s="2">
        <v>0</v>
      </c>
      <c r="LW246" s="2">
        <v>10</v>
      </c>
      <c r="LX246" s="2">
        <v>10</v>
      </c>
      <c r="LY246" s="2">
        <v>0</v>
      </c>
      <c r="LZ246" s="2">
        <v>84</v>
      </c>
      <c r="MA246" s="2">
        <v>74</v>
      </c>
      <c r="MB246" s="2">
        <v>0</v>
      </c>
      <c r="MC246" s="2">
        <f t="shared" si="3"/>
        <v>74</v>
      </c>
      <c r="MD246" s="2">
        <v>88.094999999999999</v>
      </c>
    </row>
    <row r="247" spans="1:342" x14ac:dyDescent="0.3">
      <c r="A247" s="2" t="s">
        <v>401</v>
      </c>
      <c r="B247" s="2" t="s">
        <v>402</v>
      </c>
      <c r="C247" s="2">
        <v>6</v>
      </c>
      <c r="D247" s="2">
        <v>11</v>
      </c>
      <c r="E247" s="2">
        <v>5</v>
      </c>
      <c r="F247" s="2">
        <v>0</v>
      </c>
      <c r="G247" s="2">
        <v>2</v>
      </c>
      <c r="H247" s="2">
        <v>2</v>
      </c>
      <c r="I247" s="2">
        <v>0</v>
      </c>
      <c r="J247" s="2">
        <v>0</v>
      </c>
      <c r="K247" s="2">
        <v>0</v>
      </c>
      <c r="L247" s="2">
        <v>0</v>
      </c>
      <c r="M247" s="2">
        <v>13</v>
      </c>
      <c r="N247" s="2">
        <v>7</v>
      </c>
      <c r="O247" s="2">
        <v>0</v>
      </c>
      <c r="P247" s="2">
        <v>53.845999999999997</v>
      </c>
      <c r="Q247" s="2">
        <v>7</v>
      </c>
      <c r="R247" s="2">
        <v>4</v>
      </c>
      <c r="S247" s="2">
        <v>0</v>
      </c>
      <c r="T247" s="2">
        <v>2</v>
      </c>
      <c r="U247" s="2">
        <v>2</v>
      </c>
      <c r="V247" s="2">
        <v>0</v>
      </c>
      <c r="W247" s="2">
        <v>0</v>
      </c>
      <c r="X247" s="2">
        <v>0</v>
      </c>
      <c r="Y247" s="2">
        <v>0</v>
      </c>
      <c r="Z247" s="2">
        <v>9</v>
      </c>
      <c r="AA247" s="2">
        <v>6</v>
      </c>
      <c r="AB247" s="2">
        <v>0</v>
      </c>
      <c r="AC247" s="2">
        <v>66.667000000000002</v>
      </c>
      <c r="AD247" s="2">
        <v>6</v>
      </c>
      <c r="AE247" s="2">
        <v>6</v>
      </c>
      <c r="AF247" s="2">
        <v>0</v>
      </c>
      <c r="AG247" s="2">
        <v>10</v>
      </c>
      <c r="AH247" s="2">
        <v>10</v>
      </c>
      <c r="AI247" s="2">
        <v>0</v>
      </c>
      <c r="AJ247" s="2">
        <v>0</v>
      </c>
      <c r="AK247" s="2">
        <v>0</v>
      </c>
      <c r="AL247" s="2">
        <v>0</v>
      </c>
      <c r="AM247" s="2">
        <v>16</v>
      </c>
      <c r="AN247" s="2">
        <v>16</v>
      </c>
      <c r="AO247" s="2">
        <v>0</v>
      </c>
      <c r="AP247" s="2">
        <v>100</v>
      </c>
      <c r="AQ247" s="1" t="s">
        <v>45</v>
      </c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 t="s">
        <v>45</v>
      </c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 t="s">
        <v>45</v>
      </c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2">
        <v>4</v>
      </c>
      <c r="CE247" s="2">
        <v>4</v>
      </c>
      <c r="CF247" s="2">
        <v>0</v>
      </c>
      <c r="CG247" s="2">
        <v>0</v>
      </c>
      <c r="CH247" s="2">
        <v>0</v>
      </c>
      <c r="CI247" s="2">
        <v>0</v>
      </c>
      <c r="CJ247" s="2">
        <v>0</v>
      </c>
      <c r="CK247" s="2">
        <v>0</v>
      </c>
      <c r="CL247" s="2">
        <v>0</v>
      </c>
      <c r="CM247" s="2">
        <v>4</v>
      </c>
      <c r="CN247" s="2">
        <v>4</v>
      </c>
      <c r="CO247" s="2">
        <v>0</v>
      </c>
      <c r="CP247" s="2">
        <v>100</v>
      </c>
      <c r="CQ247" s="1" t="s">
        <v>45</v>
      </c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2">
        <v>11</v>
      </c>
      <c r="DE247" s="2">
        <v>10</v>
      </c>
      <c r="DF247" s="2">
        <v>0</v>
      </c>
      <c r="DG247" s="2">
        <v>0</v>
      </c>
      <c r="DH247" s="2">
        <v>0</v>
      </c>
      <c r="DI247" s="2">
        <v>0</v>
      </c>
      <c r="DJ247" s="2">
        <v>0</v>
      </c>
      <c r="DK247" s="2">
        <v>0</v>
      </c>
      <c r="DL247" s="2">
        <v>0</v>
      </c>
      <c r="DM247" s="2">
        <v>11</v>
      </c>
      <c r="DN247" s="2">
        <v>10</v>
      </c>
      <c r="DO247" s="2">
        <v>0</v>
      </c>
      <c r="DP247" s="2">
        <v>90.909000000000006</v>
      </c>
      <c r="DQ247" s="1" t="s">
        <v>45</v>
      </c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 t="s">
        <v>45</v>
      </c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 t="s">
        <v>45</v>
      </c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 t="s">
        <v>45</v>
      </c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 t="s">
        <v>45</v>
      </c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 t="s">
        <v>45</v>
      </c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 t="s">
        <v>45</v>
      </c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 t="s">
        <v>45</v>
      </c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 t="s">
        <v>45</v>
      </c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 t="s">
        <v>45</v>
      </c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 t="s">
        <v>45</v>
      </c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 t="s">
        <v>45</v>
      </c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 t="s">
        <v>45</v>
      </c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 t="s">
        <v>45</v>
      </c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 t="s">
        <v>45</v>
      </c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 t="s">
        <v>45</v>
      </c>
      <c r="LE247" s="1"/>
      <c r="LF247" s="1"/>
      <c r="LG247" s="1"/>
      <c r="LH247" s="1"/>
      <c r="LI247" s="1"/>
      <c r="LJ247" s="1"/>
      <c r="LK247" s="1"/>
      <c r="LL247" s="1"/>
      <c r="LM247" s="1"/>
      <c r="LN247" s="1"/>
      <c r="LO247" s="1"/>
      <c r="LP247" s="1"/>
      <c r="LQ247" s="2">
        <v>39</v>
      </c>
      <c r="LR247" s="2">
        <v>29</v>
      </c>
      <c r="LS247" s="2">
        <v>0</v>
      </c>
      <c r="LT247" s="2">
        <v>14</v>
      </c>
      <c r="LU247" s="2">
        <v>14</v>
      </c>
      <c r="LV247" s="2">
        <v>0</v>
      </c>
      <c r="LW247" s="2">
        <v>0</v>
      </c>
      <c r="LX247" s="2">
        <v>0</v>
      </c>
      <c r="LY247" s="2">
        <v>0</v>
      </c>
      <c r="LZ247" s="2">
        <v>53</v>
      </c>
      <c r="MA247" s="2">
        <v>43</v>
      </c>
      <c r="MB247" s="2">
        <v>0</v>
      </c>
      <c r="MC247" s="2">
        <f t="shared" si="3"/>
        <v>43</v>
      </c>
      <c r="MD247" s="2">
        <v>81.132000000000005</v>
      </c>
    </row>
    <row r="248" spans="1:342" x14ac:dyDescent="0.3">
      <c r="A248" s="2" t="s">
        <v>1508</v>
      </c>
      <c r="B248" s="2" t="s">
        <v>403</v>
      </c>
      <c r="C248" s="2">
        <v>6</v>
      </c>
      <c r="D248" s="2">
        <v>11</v>
      </c>
      <c r="E248" s="2">
        <v>11</v>
      </c>
      <c r="F248" s="2">
        <v>0</v>
      </c>
      <c r="G248" s="2">
        <v>4</v>
      </c>
      <c r="H248" s="2">
        <v>3</v>
      </c>
      <c r="I248" s="2">
        <v>0</v>
      </c>
      <c r="J248" s="2">
        <v>0</v>
      </c>
      <c r="K248" s="2">
        <v>0</v>
      </c>
      <c r="L248" s="2">
        <v>0</v>
      </c>
      <c r="M248" s="2">
        <v>15</v>
      </c>
      <c r="N248" s="2">
        <v>14</v>
      </c>
      <c r="O248" s="2">
        <v>0</v>
      </c>
      <c r="P248" s="2">
        <v>93.332999999999998</v>
      </c>
      <c r="Q248" s="2">
        <v>7</v>
      </c>
      <c r="R248" s="2">
        <v>5</v>
      </c>
      <c r="S248" s="2">
        <v>0</v>
      </c>
      <c r="T248" s="2">
        <v>3</v>
      </c>
      <c r="U248" s="2">
        <v>3</v>
      </c>
      <c r="V248" s="2">
        <v>0</v>
      </c>
      <c r="W248" s="2">
        <v>0</v>
      </c>
      <c r="X248" s="2">
        <v>0</v>
      </c>
      <c r="Y248" s="2">
        <v>0</v>
      </c>
      <c r="Z248" s="2">
        <v>10</v>
      </c>
      <c r="AA248" s="2">
        <v>8</v>
      </c>
      <c r="AB248" s="2">
        <v>0</v>
      </c>
      <c r="AC248" s="2">
        <v>80</v>
      </c>
      <c r="AD248" s="2">
        <v>6</v>
      </c>
      <c r="AE248" s="2">
        <v>6</v>
      </c>
      <c r="AF248" s="2">
        <v>0</v>
      </c>
      <c r="AG248" s="2">
        <v>8</v>
      </c>
      <c r="AH248" s="2">
        <v>8</v>
      </c>
      <c r="AI248" s="2">
        <v>0</v>
      </c>
      <c r="AJ248" s="2">
        <v>0</v>
      </c>
      <c r="AK248" s="2">
        <v>0</v>
      </c>
      <c r="AL248" s="2">
        <v>0</v>
      </c>
      <c r="AM248" s="2">
        <v>14</v>
      </c>
      <c r="AN248" s="2">
        <v>14</v>
      </c>
      <c r="AO248" s="2">
        <v>0</v>
      </c>
      <c r="AP248" s="2">
        <v>100</v>
      </c>
      <c r="AQ248" s="1" t="s">
        <v>45</v>
      </c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 t="s">
        <v>45</v>
      </c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 t="s">
        <v>45</v>
      </c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2">
        <v>5</v>
      </c>
      <c r="CE248" s="2">
        <v>5</v>
      </c>
      <c r="CF248" s="2">
        <v>0</v>
      </c>
      <c r="CG248" s="2">
        <v>0</v>
      </c>
      <c r="CH248" s="2">
        <v>0</v>
      </c>
      <c r="CI248" s="2">
        <v>0</v>
      </c>
      <c r="CJ248" s="2">
        <v>0</v>
      </c>
      <c r="CK248" s="2">
        <v>0</v>
      </c>
      <c r="CL248" s="2">
        <v>0</v>
      </c>
      <c r="CM248" s="2">
        <v>5</v>
      </c>
      <c r="CN248" s="2">
        <v>5</v>
      </c>
      <c r="CO248" s="2">
        <v>0</v>
      </c>
      <c r="CP248" s="2">
        <v>100</v>
      </c>
      <c r="CQ248" s="2">
        <v>0</v>
      </c>
      <c r="CR248" s="2">
        <v>0</v>
      </c>
      <c r="CS248" s="2">
        <v>0</v>
      </c>
      <c r="CT248" s="2">
        <v>0</v>
      </c>
      <c r="CU248" s="2">
        <v>0</v>
      </c>
      <c r="CV248" s="2">
        <v>0</v>
      </c>
      <c r="CW248" s="2">
        <v>4</v>
      </c>
      <c r="CX248" s="2">
        <v>2</v>
      </c>
      <c r="CY248" s="2">
        <v>0</v>
      </c>
      <c r="CZ248" s="2">
        <v>4</v>
      </c>
      <c r="DA248" s="2">
        <v>2</v>
      </c>
      <c r="DB248" s="2">
        <v>0</v>
      </c>
      <c r="DC248" s="2">
        <v>50</v>
      </c>
      <c r="DD248" s="1" t="s">
        <v>45</v>
      </c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 t="s">
        <v>45</v>
      </c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 t="s">
        <v>45</v>
      </c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 t="s">
        <v>45</v>
      </c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 t="s">
        <v>45</v>
      </c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 t="s">
        <v>45</v>
      </c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 t="s">
        <v>45</v>
      </c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 t="s">
        <v>45</v>
      </c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 t="s">
        <v>45</v>
      </c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 t="s">
        <v>45</v>
      </c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 t="s">
        <v>45</v>
      </c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2">
        <v>4</v>
      </c>
      <c r="IR248" s="2">
        <v>3</v>
      </c>
      <c r="IS248" s="2">
        <v>0</v>
      </c>
      <c r="IT248" s="2">
        <v>12</v>
      </c>
      <c r="IU248" s="2">
        <v>11</v>
      </c>
      <c r="IV248" s="2">
        <v>0</v>
      </c>
      <c r="IW248" s="2">
        <v>0</v>
      </c>
      <c r="IX248" s="2">
        <v>0</v>
      </c>
      <c r="IY248" s="2">
        <v>0</v>
      </c>
      <c r="IZ248" s="2">
        <v>16</v>
      </c>
      <c r="JA248" s="2">
        <v>14</v>
      </c>
      <c r="JB248" s="2">
        <v>0</v>
      </c>
      <c r="JC248" s="2">
        <v>87.5</v>
      </c>
      <c r="JD248" s="1" t="s">
        <v>45</v>
      </c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 t="s">
        <v>45</v>
      </c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 t="s">
        <v>45</v>
      </c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 t="s">
        <v>45</v>
      </c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 t="s">
        <v>45</v>
      </c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2">
        <v>33</v>
      </c>
      <c r="LR248" s="2">
        <v>30</v>
      </c>
      <c r="LS248" s="2">
        <v>0</v>
      </c>
      <c r="LT248" s="2">
        <v>27</v>
      </c>
      <c r="LU248" s="2">
        <v>25</v>
      </c>
      <c r="LV248" s="2">
        <v>0</v>
      </c>
      <c r="LW248" s="2">
        <v>4</v>
      </c>
      <c r="LX248" s="2">
        <v>2</v>
      </c>
      <c r="LY248" s="2">
        <v>0</v>
      </c>
      <c r="LZ248" s="2">
        <v>64</v>
      </c>
      <c r="MA248" s="2">
        <v>57</v>
      </c>
      <c r="MB248" s="2">
        <v>0</v>
      </c>
      <c r="MC248" s="2">
        <f t="shared" si="3"/>
        <v>57</v>
      </c>
      <c r="MD248" s="2">
        <v>89.063000000000002</v>
      </c>
    </row>
    <row r="249" spans="1:342" x14ac:dyDescent="0.3">
      <c r="A249" s="2" t="s">
        <v>404</v>
      </c>
      <c r="B249" s="2" t="s">
        <v>405</v>
      </c>
      <c r="C249" s="2">
        <v>6</v>
      </c>
      <c r="D249" s="2">
        <v>11</v>
      </c>
      <c r="E249" s="2">
        <v>5</v>
      </c>
      <c r="F249" s="2">
        <v>0</v>
      </c>
      <c r="G249" s="2">
        <v>3</v>
      </c>
      <c r="H249" s="2">
        <v>2</v>
      </c>
      <c r="I249" s="2">
        <v>0</v>
      </c>
      <c r="J249" s="2">
        <v>0</v>
      </c>
      <c r="K249" s="2">
        <v>0</v>
      </c>
      <c r="L249" s="2">
        <v>0</v>
      </c>
      <c r="M249" s="2">
        <v>14</v>
      </c>
      <c r="N249" s="2">
        <v>7</v>
      </c>
      <c r="O249" s="2">
        <v>0</v>
      </c>
      <c r="P249" s="2">
        <v>50</v>
      </c>
      <c r="Q249" s="2">
        <v>7</v>
      </c>
      <c r="R249" s="2">
        <v>6</v>
      </c>
      <c r="S249" s="2">
        <v>0</v>
      </c>
      <c r="T249" s="2">
        <v>3</v>
      </c>
      <c r="U249" s="2">
        <v>3</v>
      </c>
      <c r="V249" s="2">
        <v>0</v>
      </c>
      <c r="W249" s="2">
        <v>0</v>
      </c>
      <c r="X249" s="2">
        <v>0</v>
      </c>
      <c r="Y249" s="2">
        <v>0</v>
      </c>
      <c r="Z249" s="2">
        <v>10</v>
      </c>
      <c r="AA249" s="2">
        <v>9</v>
      </c>
      <c r="AB249" s="2">
        <v>0</v>
      </c>
      <c r="AC249" s="2">
        <v>90</v>
      </c>
      <c r="AD249" s="2">
        <v>5</v>
      </c>
      <c r="AE249" s="2">
        <v>5</v>
      </c>
      <c r="AF249" s="2">
        <v>0</v>
      </c>
      <c r="AG249" s="2">
        <v>9</v>
      </c>
      <c r="AH249" s="2">
        <v>9</v>
      </c>
      <c r="AI249" s="2">
        <v>0</v>
      </c>
      <c r="AJ249" s="2">
        <v>0</v>
      </c>
      <c r="AK249" s="2">
        <v>0</v>
      </c>
      <c r="AL249" s="2">
        <v>0</v>
      </c>
      <c r="AM249" s="2">
        <v>14</v>
      </c>
      <c r="AN249" s="2">
        <v>14</v>
      </c>
      <c r="AO249" s="2">
        <v>0</v>
      </c>
      <c r="AP249" s="2">
        <v>100</v>
      </c>
      <c r="AQ249" s="1" t="s">
        <v>45</v>
      </c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 t="s">
        <v>45</v>
      </c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 t="s">
        <v>45</v>
      </c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 t="s">
        <v>45</v>
      </c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 t="s">
        <v>45</v>
      </c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 t="s">
        <v>45</v>
      </c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 t="s">
        <v>45</v>
      </c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2">
        <v>14</v>
      </c>
      <c r="EE249" s="2">
        <v>8</v>
      </c>
      <c r="EF249" s="2">
        <v>0</v>
      </c>
      <c r="EG249" s="2">
        <v>0</v>
      </c>
      <c r="EH249" s="2">
        <v>0</v>
      </c>
      <c r="EI249" s="2">
        <v>0</v>
      </c>
      <c r="EJ249" s="2">
        <v>0</v>
      </c>
      <c r="EK249" s="2">
        <v>0</v>
      </c>
      <c r="EL249" s="2">
        <v>0</v>
      </c>
      <c r="EM249" s="2">
        <v>14</v>
      </c>
      <c r="EN249" s="2">
        <v>8</v>
      </c>
      <c r="EO249" s="2">
        <v>0</v>
      </c>
      <c r="EP249" s="2">
        <v>57.143000000000001</v>
      </c>
      <c r="EQ249" s="1" t="s">
        <v>45</v>
      </c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 t="s">
        <v>45</v>
      </c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 t="s">
        <v>45</v>
      </c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 t="s">
        <v>45</v>
      </c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 t="s">
        <v>45</v>
      </c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 t="s">
        <v>45</v>
      </c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2">
        <v>14</v>
      </c>
      <c r="HR249" s="2">
        <v>8</v>
      </c>
      <c r="HS249" s="2">
        <v>0</v>
      </c>
      <c r="HT249" s="2">
        <v>0</v>
      </c>
      <c r="HU249" s="2">
        <v>0</v>
      </c>
      <c r="HV249" s="2">
        <v>0</v>
      </c>
      <c r="HW249" s="2">
        <v>0</v>
      </c>
      <c r="HX249" s="2">
        <v>0</v>
      </c>
      <c r="HY249" s="2">
        <v>0</v>
      </c>
      <c r="HZ249" s="2">
        <v>14</v>
      </c>
      <c r="IA249" s="2">
        <v>8</v>
      </c>
      <c r="IB249" s="2">
        <v>0</v>
      </c>
      <c r="IC249" s="2">
        <v>57.143000000000001</v>
      </c>
      <c r="ID249" s="1" t="s">
        <v>45</v>
      </c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 t="s">
        <v>45</v>
      </c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 t="s">
        <v>45</v>
      </c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 t="s">
        <v>45</v>
      </c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2">
        <v>0</v>
      </c>
      <c r="KE249" s="2">
        <v>0</v>
      </c>
      <c r="KF249" s="2">
        <v>0</v>
      </c>
      <c r="KG249" s="2">
        <v>0</v>
      </c>
      <c r="KH249" s="2">
        <v>0</v>
      </c>
      <c r="KI249" s="2">
        <v>0</v>
      </c>
      <c r="KJ249" s="2">
        <v>4</v>
      </c>
      <c r="KK249" s="2">
        <v>1</v>
      </c>
      <c r="KL249" s="2">
        <v>0</v>
      </c>
      <c r="KM249" s="2">
        <v>4</v>
      </c>
      <c r="KN249" s="2">
        <v>1</v>
      </c>
      <c r="KO249" s="2">
        <v>0</v>
      </c>
      <c r="KP249" s="2">
        <v>25</v>
      </c>
      <c r="KQ249" s="1" t="s">
        <v>45</v>
      </c>
      <c r="KR249" s="1"/>
      <c r="KS249" s="1"/>
      <c r="KT249" s="1"/>
      <c r="KU249" s="1"/>
      <c r="KV249" s="1"/>
      <c r="KW249" s="1"/>
      <c r="KX249" s="1"/>
      <c r="KY249" s="1"/>
      <c r="KZ249" s="1"/>
      <c r="LA249" s="1"/>
      <c r="LB249" s="1"/>
      <c r="LC249" s="1"/>
      <c r="LD249" s="1" t="s">
        <v>45</v>
      </c>
      <c r="LE249" s="1"/>
      <c r="LF249" s="1"/>
      <c r="LG249" s="1"/>
      <c r="LH249" s="1"/>
      <c r="LI249" s="1"/>
      <c r="LJ249" s="1"/>
      <c r="LK249" s="1"/>
      <c r="LL249" s="1"/>
      <c r="LM249" s="1"/>
      <c r="LN249" s="1"/>
      <c r="LO249" s="1"/>
      <c r="LP249" s="1"/>
      <c r="LQ249" s="2">
        <v>51</v>
      </c>
      <c r="LR249" s="2">
        <v>32</v>
      </c>
      <c r="LS249" s="2">
        <v>0</v>
      </c>
      <c r="LT249" s="2">
        <v>15</v>
      </c>
      <c r="LU249" s="2">
        <v>14</v>
      </c>
      <c r="LV249" s="2">
        <v>0</v>
      </c>
      <c r="LW249" s="2">
        <v>4</v>
      </c>
      <c r="LX249" s="2">
        <v>1</v>
      </c>
      <c r="LY249" s="2">
        <v>0</v>
      </c>
      <c r="LZ249" s="2">
        <v>70</v>
      </c>
      <c r="MA249" s="2">
        <v>47</v>
      </c>
      <c r="MB249" s="2">
        <v>0</v>
      </c>
      <c r="MC249" s="2">
        <f t="shared" si="3"/>
        <v>47</v>
      </c>
      <c r="MD249" s="2">
        <v>67.143000000000001</v>
      </c>
    </row>
    <row r="250" spans="1:342" x14ac:dyDescent="0.3">
      <c r="A250" s="2" t="s">
        <v>1509</v>
      </c>
      <c r="B250" s="2" t="s">
        <v>406</v>
      </c>
      <c r="C250" s="2">
        <v>6</v>
      </c>
      <c r="D250" s="2">
        <v>11</v>
      </c>
      <c r="E250" s="2">
        <v>6</v>
      </c>
      <c r="F250" s="2">
        <v>0</v>
      </c>
      <c r="G250" s="2">
        <v>3</v>
      </c>
      <c r="H250" s="2">
        <v>3</v>
      </c>
      <c r="I250" s="2">
        <v>0</v>
      </c>
      <c r="J250" s="2">
        <v>0</v>
      </c>
      <c r="K250" s="2">
        <v>0</v>
      </c>
      <c r="L250" s="2">
        <v>0</v>
      </c>
      <c r="M250" s="2">
        <v>14</v>
      </c>
      <c r="N250" s="2">
        <v>9</v>
      </c>
      <c r="O250" s="2">
        <v>0</v>
      </c>
      <c r="P250" s="2">
        <v>64.286000000000001</v>
      </c>
      <c r="Q250" s="2">
        <v>7</v>
      </c>
      <c r="R250" s="2">
        <v>4</v>
      </c>
      <c r="S250" s="2">
        <v>0</v>
      </c>
      <c r="T250" s="2">
        <v>3</v>
      </c>
      <c r="U250" s="2">
        <v>3</v>
      </c>
      <c r="V250" s="2">
        <v>0</v>
      </c>
      <c r="W250" s="2">
        <v>0</v>
      </c>
      <c r="X250" s="2">
        <v>0</v>
      </c>
      <c r="Y250" s="2">
        <v>0</v>
      </c>
      <c r="Z250" s="2">
        <v>10</v>
      </c>
      <c r="AA250" s="2">
        <v>7</v>
      </c>
      <c r="AB250" s="2">
        <v>0</v>
      </c>
      <c r="AC250" s="2">
        <v>70</v>
      </c>
      <c r="AD250" s="2">
        <v>5</v>
      </c>
      <c r="AE250" s="2">
        <v>4</v>
      </c>
      <c r="AF250" s="2">
        <v>0</v>
      </c>
      <c r="AG250" s="2">
        <v>9</v>
      </c>
      <c r="AH250" s="2">
        <v>9</v>
      </c>
      <c r="AI250" s="2">
        <v>0</v>
      </c>
      <c r="AJ250" s="2">
        <v>0</v>
      </c>
      <c r="AK250" s="2">
        <v>0</v>
      </c>
      <c r="AL250" s="2">
        <v>0</v>
      </c>
      <c r="AM250" s="2">
        <v>14</v>
      </c>
      <c r="AN250" s="2">
        <v>13</v>
      </c>
      <c r="AO250" s="2">
        <v>0</v>
      </c>
      <c r="AP250" s="2">
        <v>92.856999999999999</v>
      </c>
      <c r="AQ250" s="1" t="s">
        <v>45</v>
      </c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2">
        <v>17</v>
      </c>
      <c r="BE250" s="2">
        <v>17</v>
      </c>
      <c r="BF250" s="2">
        <v>0</v>
      </c>
      <c r="BG250" s="2">
        <v>0</v>
      </c>
      <c r="BH250" s="2">
        <v>0</v>
      </c>
      <c r="BI250" s="2">
        <v>0</v>
      </c>
      <c r="BJ250" s="2">
        <v>0</v>
      </c>
      <c r="BK250" s="2">
        <v>0</v>
      </c>
      <c r="BL250" s="2">
        <v>0</v>
      </c>
      <c r="BM250" s="2">
        <v>17</v>
      </c>
      <c r="BN250" s="2">
        <v>17</v>
      </c>
      <c r="BO250" s="2">
        <v>0</v>
      </c>
      <c r="BP250" s="2">
        <v>100</v>
      </c>
      <c r="BQ250" s="1" t="s">
        <v>45</v>
      </c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 t="s">
        <v>45</v>
      </c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 t="s">
        <v>45</v>
      </c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 t="s">
        <v>45</v>
      </c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 t="s">
        <v>45</v>
      </c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 t="s">
        <v>45</v>
      </c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 t="s">
        <v>45</v>
      </c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 t="s">
        <v>45</v>
      </c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 t="s">
        <v>45</v>
      </c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 t="s">
        <v>45</v>
      </c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 t="s">
        <v>45</v>
      </c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 t="s">
        <v>45</v>
      </c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 t="s">
        <v>45</v>
      </c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2">
        <v>10</v>
      </c>
      <c r="IE250" s="2">
        <v>9</v>
      </c>
      <c r="IF250" s="2">
        <v>0</v>
      </c>
      <c r="IG250" s="2">
        <v>7</v>
      </c>
      <c r="IH250" s="2">
        <v>7</v>
      </c>
      <c r="II250" s="2">
        <v>0</v>
      </c>
      <c r="IJ250" s="2">
        <v>0</v>
      </c>
      <c r="IK250" s="2">
        <v>0</v>
      </c>
      <c r="IL250" s="2">
        <v>0</v>
      </c>
      <c r="IM250" s="2">
        <v>17</v>
      </c>
      <c r="IN250" s="2">
        <v>16</v>
      </c>
      <c r="IO250" s="2">
        <v>0</v>
      </c>
      <c r="IP250" s="2">
        <v>94.117999999999995</v>
      </c>
      <c r="IQ250" s="1" t="s">
        <v>45</v>
      </c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 t="s">
        <v>45</v>
      </c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 t="s">
        <v>45</v>
      </c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2">
        <v>0</v>
      </c>
      <c r="KE250" s="2">
        <v>0</v>
      </c>
      <c r="KF250" s="2">
        <v>0</v>
      </c>
      <c r="KG250" s="2">
        <v>0</v>
      </c>
      <c r="KH250" s="2">
        <v>0</v>
      </c>
      <c r="KI250" s="2">
        <v>0</v>
      </c>
      <c r="KJ250" s="2">
        <v>4</v>
      </c>
      <c r="KK250" s="2">
        <v>1</v>
      </c>
      <c r="KL250" s="2">
        <v>0</v>
      </c>
      <c r="KM250" s="2">
        <v>4</v>
      </c>
      <c r="KN250" s="2">
        <v>1</v>
      </c>
      <c r="KO250" s="2">
        <v>0</v>
      </c>
      <c r="KP250" s="2">
        <v>25</v>
      </c>
      <c r="KQ250" s="1" t="s">
        <v>45</v>
      </c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 t="s">
        <v>45</v>
      </c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2">
        <v>50</v>
      </c>
      <c r="LR250" s="2">
        <v>40</v>
      </c>
      <c r="LS250" s="2">
        <v>0</v>
      </c>
      <c r="LT250" s="2">
        <v>22</v>
      </c>
      <c r="LU250" s="2">
        <v>22</v>
      </c>
      <c r="LV250" s="2">
        <v>0</v>
      </c>
      <c r="LW250" s="2">
        <v>4</v>
      </c>
      <c r="LX250" s="2">
        <v>1</v>
      </c>
      <c r="LY250" s="2">
        <v>0</v>
      </c>
      <c r="LZ250" s="2">
        <v>76</v>
      </c>
      <c r="MA250" s="2">
        <v>63</v>
      </c>
      <c r="MB250" s="2">
        <v>0</v>
      </c>
      <c r="MC250" s="2">
        <f t="shared" si="3"/>
        <v>63</v>
      </c>
      <c r="MD250" s="2">
        <v>82.894999999999996</v>
      </c>
    </row>
    <row r="251" spans="1:342" x14ac:dyDescent="0.3">
      <c r="A251" s="2" t="s">
        <v>1510</v>
      </c>
      <c r="B251" s="2" t="s">
        <v>407</v>
      </c>
      <c r="C251" s="2">
        <v>6</v>
      </c>
      <c r="D251" s="2">
        <v>8</v>
      </c>
      <c r="E251" s="2">
        <v>7</v>
      </c>
      <c r="F251" s="2">
        <v>0</v>
      </c>
      <c r="G251" s="2">
        <v>3</v>
      </c>
      <c r="H251" s="2">
        <v>1</v>
      </c>
      <c r="I251" s="2">
        <v>0</v>
      </c>
      <c r="J251" s="2">
        <v>0</v>
      </c>
      <c r="K251" s="2">
        <v>0</v>
      </c>
      <c r="L251" s="2">
        <v>0</v>
      </c>
      <c r="M251" s="2">
        <v>11</v>
      </c>
      <c r="N251" s="2">
        <v>8</v>
      </c>
      <c r="O251" s="2">
        <v>0</v>
      </c>
      <c r="P251" s="2">
        <v>72.727000000000004</v>
      </c>
      <c r="Q251" s="2">
        <v>12</v>
      </c>
      <c r="R251" s="2">
        <v>8</v>
      </c>
      <c r="S251" s="2">
        <v>0</v>
      </c>
      <c r="T251" s="2">
        <v>4</v>
      </c>
      <c r="U251" s="2">
        <v>2</v>
      </c>
      <c r="V251" s="2">
        <v>0</v>
      </c>
      <c r="W251" s="2">
        <v>0</v>
      </c>
      <c r="X251" s="2">
        <v>0</v>
      </c>
      <c r="Y251" s="2">
        <v>0</v>
      </c>
      <c r="Z251" s="2">
        <v>16</v>
      </c>
      <c r="AA251" s="2">
        <v>10</v>
      </c>
      <c r="AB251" s="2">
        <v>0</v>
      </c>
      <c r="AC251" s="2">
        <v>62.5</v>
      </c>
      <c r="AD251" s="2">
        <v>6</v>
      </c>
      <c r="AE251" s="2">
        <v>4</v>
      </c>
      <c r="AF251" s="2">
        <v>0</v>
      </c>
      <c r="AG251" s="2">
        <v>7</v>
      </c>
      <c r="AH251" s="2">
        <v>3</v>
      </c>
      <c r="AI251" s="2">
        <v>0</v>
      </c>
      <c r="AJ251" s="2">
        <v>0</v>
      </c>
      <c r="AK251" s="2">
        <v>0</v>
      </c>
      <c r="AL251" s="2">
        <v>0</v>
      </c>
      <c r="AM251" s="2">
        <v>13</v>
      </c>
      <c r="AN251" s="2">
        <v>7</v>
      </c>
      <c r="AO251" s="2">
        <v>0</v>
      </c>
      <c r="AP251" s="2">
        <v>53.845999999999997</v>
      </c>
      <c r="AQ251" s="1" t="s">
        <v>45</v>
      </c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 t="s">
        <v>45</v>
      </c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2">
        <v>0</v>
      </c>
      <c r="BR251" s="2">
        <v>0</v>
      </c>
      <c r="BS251" s="2">
        <v>0</v>
      </c>
      <c r="BT251" s="2">
        <v>0</v>
      </c>
      <c r="BU251" s="2">
        <v>0</v>
      </c>
      <c r="BV251" s="2">
        <v>0</v>
      </c>
      <c r="BW251" s="2">
        <v>16</v>
      </c>
      <c r="BX251" s="2">
        <v>16</v>
      </c>
      <c r="BY251" s="2">
        <v>0</v>
      </c>
      <c r="BZ251" s="2">
        <v>16</v>
      </c>
      <c r="CA251" s="2">
        <v>16</v>
      </c>
      <c r="CB251" s="2">
        <v>0</v>
      </c>
      <c r="CC251" s="2">
        <v>100</v>
      </c>
      <c r="CD251" s="2">
        <v>14</v>
      </c>
      <c r="CE251" s="2">
        <v>4</v>
      </c>
      <c r="CF251" s="2">
        <v>0</v>
      </c>
      <c r="CG251" s="2">
        <v>0</v>
      </c>
      <c r="CH251" s="2">
        <v>0</v>
      </c>
      <c r="CI251" s="2">
        <v>0</v>
      </c>
      <c r="CJ251" s="2">
        <v>0</v>
      </c>
      <c r="CK251" s="2">
        <v>0</v>
      </c>
      <c r="CL251" s="2">
        <v>0</v>
      </c>
      <c r="CM251" s="2">
        <v>14</v>
      </c>
      <c r="CN251" s="2">
        <v>4</v>
      </c>
      <c r="CO251" s="2">
        <v>0</v>
      </c>
      <c r="CP251" s="2">
        <v>28.571000000000002</v>
      </c>
      <c r="CQ251" s="1" t="s">
        <v>45</v>
      </c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 t="s">
        <v>45</v>
      </c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 t="s">
        <v>45</v>
      </c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2">
        <v>13</v>
      </c>
      <c r="EE251" s="2">
        <v>6</v>
      </c>
      <c r="EF251" s="2">
        <v>0</v>
      </c>
      <c r="EG251" s="2">
        <v>0</v>
      </c>
      <c r="EH251" s="2">
        <v>0</v>
      </c>
      <c r="EI251" s="2">
        <v>0</v>
      </c>
      <c r="EJ251" s="2">
        <v>0</v>
      </c>
      <c r="EK251" s="2">
        <v>0</v>
      </c>
      <c r="EL251" s="2">
        <v>0</v>
      </c>
      <c r="EM251" s="2">
        <v>13</v>
      </c>
      <c r="EN251" s="2">
        <v>6</v>
      </c>
      <c r="EO251" s="2">
        <v>0</v>
      </c>
      <c r="EP251" s="2">
        <v>46.154000000000003</v>
      </c>
      <c r="EQ251" s="1" t="s">
        <v>45</v>
      </c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 t="s">
        <v>45</v>
      </c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 t="s">
        <v>45</v>
      </c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 t="s">
        <v>45</v>
      </c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 t="s">
        <v>45</v>
      </c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 t="s">
        <v>45</v>
      </c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 t="s">
        <v>45</v>
      </c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 t="s">
        <v>45</v>
      </c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 t="s">
        <v>45</v>
      </c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 t="s">
        <v>45</v>
      </c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 t="s">
        <v>45</v>
      </c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 t="s">
        <v>45</v>
      </c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 t="s">
        <v>45</v>
      </c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 t="s">
        <v>45</v>
      </c>
      <c r="LE251" s="1"/>
      <c r="LF251" s="1"/>
      <c r="LG251" s="1"/>
      <c r="LH251" s="1"/>
      <c r="LI251" s="1"/>
      <c r="LJ251" s="1"/>
      <c r="LK251" s="1"/>
      <c r="LL251" s="1"/>
      <c r="LM251" s="1"/>
      <c r="LN251" s="1"/>
      <c r="LO251" s="1"/>
      <c r="LP251" s="1"/>
      <c r="LQ251" s="2">
        <v>53</v>
      </c>
      <c r="LR251" s="2">
        <v>29</v>
      </c>
      <c r="LS251" s="2">
        <v>0</v>
      </c>
      <c r="LT251" s="2">
        <v>14</v>
      </c>
      <c r="LU251" s="2">
        <v>6</v>
      </c>
      <c r="LV251" s="2">
        <v>0</v>
      </c>
      <c r="LW251" s="2">
        <v>16</v>
      </c>
      <c r="LX251" s="2">
        <v>16</v>
      </c>
      <c r="LY251" s="2">
        <v>0</v>
      </c>
      <c r="LZ251" s="2">
        <v>83</v>
      </c>
      <c r="MA251" s="2">
        <v>51</v>
      </c>
      <c r="MB251" s="2">
        <v>0</v>
      </c>
      <c r="MC251" s="2">
        <f t="shared" si="3"/>
        <v>51</v>
      </c>
      <c r="MD251" s="2">
        <v>61.445999999999998</v>
      </c>
    </row>
    <row r="252" spans="1:342" x14ac:dyDescent="0.3">
      <c r="A252" s="2" t="s">
        <v>408</v>
      </c>
      <c r="B252" s="2" t="s">
        <v>409</v>
      </c>
      <c r="C252" s="2">
        <v>6</v>
      </c>
      <c r="D252" s="2">
        <v>10</v>
      </c>
      <c r="E252" s="2">
        <v>6</v>
      </c>
      <c r="F252" s="2">
        <v>0</v>
      </c>
      <c r="G252" s="2">
        <v>4</v>
      </c>
      <c r="H252" s="2">
        <v>3</v>
      </c>
      <c r="I252" s="2">
        <v>0</v>
      </c>
      <c r="J252" s="2">
        <v>0</v>
      </c>
      <c r="K252" s="2">
        <v>0</v>
      </c>
      <c r="L252" s="2">
        <v>0</v>
      </c>
      <c r="M252" s="2">
        <v>14</v>
      </c>
      <c r="N252" s="2">
        <v>9</v>
      </c>
      <c r="O252" s="2">
        <v>0</v>
      </c>
      <c r="P252" s="2">
        <v>64.286000000000001</v>
      </c>
      <c r="Q252" s="2">
        <v>11</v>
      </c>
      <c r="R252" s="2">
        <v>8</v>
      </c>
      <c r="S252" s="2">
        <v>0</v>
      </c>
      <c r="T252" s="2">
        <v>4</v>
      </c>
      <c r="U252" s="2">
        <v>3</v>
      </c>
      <c r="V252" s="2">
        <v>0</v>
      </c>
      <c r="W252" s="2">
        <v>0</v>
      </c>
      <c r="X252" s="2">
        <v>0</v>
      </c>
      <c r="Y252" s="2">
        <v>0</v>
      </c>
      <c r="Z252" s="2">
        <v>15</v>
      </c>
      <c r="AA252" s="2">
        <v>11</v>
      </c>
      <c r="AB252" s="2">
        <v>0</v>
      </c>
      <c r="AC252" s="2">
        <v>73.332999999999998</v>
      </c>
      <c r="AD252" s="2">
        <v>8</v>
      </c>
      <c r="AE252" s="2">
        <v>5</v>
      </c>
      <c r="AF252" s="2">
        <v>0</v>
      </c>
      <c r="AG252" s="2">
        <v>8</v>
      </c>
      <c r="AH252" s="2">
        <v>6</v>
      </c>
      <c r="AI252" s="2">
        <v>0</v>
      </c>
      <c r="AJ252" s="2">
        <v>0</v>
      </c>
      <c r="AK252" s="2">
        <v>0</v>
      </c>
      <c r="AL252" s="2">
        <v>0</v>
      </c>
      <c r="AM252" s="2">
        <v>16</v>
      </c>
      <c r="AN252" s="2">
        <v>11</v>
      </c>
      <c r="AO252" s="2">
        <v>0</v>
      </c>
      <c r="AP252" s="2">
        <v>68.75</v>
      </c>
      <c r="AQ252" s="1" t="s">
        <v>45</v>
      </c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 t="s">
        <v>45</v>
      </c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 t="s">
        <v>45</v>
      </c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2">
        <v>13</v>
      </c>
      <c r="CE252" s="2">
        <v>10</v>
      </c>
      <c r="CF252" s="2">
        <v>0</v>
      </c>
      <c r="CG252" s="2">
        <v>0</v>
      </c>
      <c r="CH252" s="2">
        <v>0</v>
      </c>
      <c r="CI252" s="2">
        <v>0</v>
      </c>
      <c r="CJ252" s="2">
        <v>0</v>
      </c>
      <c r="CK252" s="2">
        <v>0</v>
      </c>
      <c r="CL252" s="2">
        <v>0</v>
      </c>
      <c r="CM252" s="2">
        <v>13</v>
      </c>
      <c r="CN252" s="2">
        <v>10</v>
      </c>
      <c r="CO252" s="2">
        <v>0</v>
      </c>
      <c r="CP252" s="2">
        <v>76.923000000000002</v>
      </c>
      <c r="CQ252" s="1" t="s">
        <v>45</v>
      </c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 t="s">
        <v>45</v>
      </c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2">
        <v>6</v>
      </c>
      <c r="DR252" s="2">
        <v>6</v>
      </c>
      <c r="DS252" s="2">
        <v>0</v>
      </c>
      <c r="DT252" s="2">
        <v>0</v>
      </c>
      <c r="DU252" s="2">
        <v>0</v>
      </c>
      <c r="DV252" s="2">
        <v>0</v>
      </c>
      <c r="DW252" s="2">
        <v>0</v>
      </c>
      <c r="DX252" s="2">
        <v>0</v>
      </c>
      <c r="DY252" s="2">
        <v>0</v>
      </c>
      <c r="DZ252" s="2">
        <v>6</v>
      </c>
      <c r="EA252" s="2">
        <v>6</v>
      </c>
      <c r="EB252" s="2">
        <v>0</v>
      </c>
      <c r="EC252" s="2">
        <v>100</v>
      </c>
      <c r="ED252" s="1" t="s">
        <v>45</v>
      </c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 t="s">
        <v>45</v>
      </c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 t="s">
        <v>45</v>
      </c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 t="s">
        <v>45</v>
      </c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 t="s">
        <v>45</v>
      </c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 t="s">
        <v>45</v>
      </c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 t="s">
        <v>45</v>
      </c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 t="s">
        <v>45</v>
      </c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 t="s">
        <v>45</v>
      </c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 t="s">
        <v>45</v>
      </c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 t="s">
        <v>45</v>
      </c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 t="s">
        <v>45</v>
      </c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 t="s">
        <v>45</v>
      </c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 t="s">
        <v>45</v>
      </c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 t="s">
        <v>45</v>
      </c>
      <c r="LE252" s="1"/>
      <c r="LF252" s="1"/>
      <c r="LG252" s="1"/>
      <c r="LH252" s="1"/>
      <c r="LI252" s="1"/>
      <c r="LJ252" s="1"/>
      <c r="LK252" s="1"/>
      <c r="LL252" s="1"/>
      <c r="LM252" s="1"/>
      <c r="LN252" s="1"/>
      <c r="LO252" s="1"/>
      <c r="LP252" s="1"/>
      <c r="LQ252" s="2">
        <v>48</v>
      </c>
      <c r="LR252" s="2">
        <v>35</v>
      </c>
      <c r="LS252" s="2">
        <v>0</v>
      </c>
      <c r="LT252" s="2">
        <v>16</v>
      </c>
      <c r="LU252" s="2">
        <v>12</v>
      </c>
      <c r="LV252" s="2">
        <v>0</v>
      </c>
      <c r="LW252" s="2">
        <v>0</v>
      </c>
      <c r="LX252" s="2">
        <v>0</v>
      </c>
      <c r="LY252" s="2">
        <v>0</v>
      </c>
      <c r="LZ252" s="2">
        <v>64</v>
      </c>
      <c r="MA252" s="2">
        <v>47</v>
      </c>
      <c r="MB252" s="2">
        <v>0</v>
      </c>
      <c r="MC252" s="2">
        <f t="shared" si="3"/>
        <v>47</v>
      </c>
      <c r="MD252" s="2">
        <v>73.438000000000002</v>
      </c>
    </row>
    <row r="253" spans="1:342" x14ac:dyDescent="0.3">
      <c r="A253" s="2" t="s">
        <v>410</v>
      </c>
      <c r="B253" s="2" t="s">
        <v>411</v>
      </c>
      <c r="C253" s="2">
        <v>6</v>
      </c>
      <c r="D253" s="2">
        <v>10</v>
      </c>
      <c r="E253" s="2">
        <v>1</v>
      </c>
      <c r="F253" s="2">
        <v>0</v>
      </c>
      <c r="G253" s="2">
        <v>2</v>
      </c>
      <c r="H253" s="2">
        <v>1</v>
      </c>
      <c r="I253" s="2">
        <v>0</v>
      </c>
      <c r="J253" s="2">
        <v>0</v>
      </c>
      <c r="K253" s="2">
        <v>0</v>
      </c>
      <c r="L253" s="2">
        <v>0</v>
      </c>
      <c r="M253" s="2">
        <v>12</v>
      </c>
      <c r="N253" s="2">
        <v>2</v>
      </c>
      <c r="O253" s="2">
        <v>0</v>
      </c>
      <c r="P253" s="2">
        <v>16.667000000000002</v>
      </c>
      <c r="Q253" s="2">
        <v>11</v>
      </c>
      <c r="R253" s="2">
        <v>2</v>
      </c>
      <c r="S253" s="2">
        <v>0</v>
      </c>
      <c r="T253" s="2">
        <v>4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15</v>
      </c>
      <c r="AA253" s="2">
        <v>2</v>
      </c>
      <c r="AB253" s="2">
        <v>0</v>
      </c>
      <c r="AC253" s="2">
        <v>13.333</v>
      </c>
      <c r="AD253" s="2">
        <v>8</v>
      </c>
      <c r="AE253" s="2">
        <v>2</v>
      </c>
      <c r="AF253" s="2">
        <v>0</v>
      </c>
      <c r="AG253" s="2">
        <v>8</v>
      </c>
      <c r="AH253" s="2">
        <v>4</v>
      </c>
      <c r="AI253" s="2">
        <v>0</v>
      </c>
      <c r="AJ253" s="2">
        <v>0</v>
      </c>
      <c r="AK253" s="2">
        <v>0</v>
      </c>
      <c r="AL253" s="2">
        <v>0</v>
      </c>
      <c r="AM253" s="2">
        <v>16</v>
      </c>
      <c r="AN253" s="2">
        <v>6</v>
      </c>
      <c r="AO253" s="2">
        <v>0</v>
      </c>
      <c r="AP253" s="2">
        <v>37.5</v>
      </c>
      <c r="AQ253" s="1" t="s">
        <v>45</v>
      </c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2">
        <v>17</v>
      </c>
      <c r="BE253" s="2">
        <v>5</v>
      </c>
      <c r="BF253" s="2">
        <v>0</v>
      </c>
      <c r="BG253" s="2">
        <v>0</v>
      </c>
      <c r="BH253" s="2">
        <v>0</v>
      </c>
      <c r="BI253" s="2">
        <v>0</v>
      </c>
      <c r="BJ253" s="2">
        <v>0</v>
      </c>
      <c r="BK253" s="2">
        <v>0</v>
      </c>
      <c r="BL253" s="2">
        <v>0</v>
      </c>
      <c r="BM253" s="2">
        <v>17</v>
      </c>
      <c r="BN253" s="2">
        <v>5</v>
      </c>
      <c r="BO253" s="2">
        <v>0</v>
      </c>
      <c r="BP253" s="2">
        <v>29.411999999999999</v>
      </c>
      <c r="BQ253" s="1" t="s">
        <v>45</v>
      </c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2">
        <v>13</v>
      </c>
      <c r="CE253" s="2">
        <v>7</v>
      </c>
      <c r="CF253" s="2">
        <v>0</v>
      </c>
      <c r="CG253" s="2">
        <v>0</v>
      </c>
      <c r="CH253" s="2">
        <v>0</v>
      </c>
      <c r="CI253" s="2">
        <v>0</v>
      </c>
      <c r="CJ253" s="2">
        <v>0</v>
      </c>
      <c r="CK253" s="2">
        <v>0</v>
      </c>
      <c r="CL253" s="2">
        <v>0</v>
      </c>
      <c r="CM253" s="2">
        <v>13</v>
      </c>
      <c r="CN253" s="2">
        <v>7</v>
      </c>
      <c r="CO253" s="2">
        <v>0</v>
      </c>
      <c r="CP253" s="2">
        <v>53.845999999999997</v>
      </c>
      <c r="CQ253" s="2">
        <v>0</v>
      </c>
      <c r="CR253" s="2">
        <v>0</v>
      </c>
      <c r="CS253" s="2">
        <v>0</v>
      </c>
      <c r="CT253" s="2">
        <v>0</v>
      </c>
      <c r="CU253" s="2">
        <v>0</v>
      </c>
      <c r="CV253" s="2">
        <v>0</v>
      </c>
      <c r="CW253" s="2">
        <v>6</v>
      </c>
      <c r="CX253" s="2">
        <v>6</v>
      </c>
      <c r="CY253" s="2">
        <v>0</v>
      </c>
      <c r="CZ253" s="2">
        <v>6</v>
      </c>
      <c r="DA253" s="2">
        <v>6</v>
      </c>
      <c r="DB253" s="2">
        <v>0</v>
      </c>
      <c r="DC253" s="2">
        <v>100</v>
      </c>
      <c r="DD253" s="1" t="s">
        <v>45</v>
      </c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 t="s">
        <v>45</v>
      </c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 t="s">
        <v>45</v>
      </c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 t="s">
        <v>45</v>
      </c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 t="s">
        <v>45</v>
      </c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 t="s">
        <v>45</v>
      </c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 t="s">
        <v>45</v>
      </c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 t="s">
        <v>45</v>
      </c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 t="s">
        <v>45</v>
      </c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 t="s">
        <v>45</v>
      </c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 t="s">
        <v>45</v>
      </c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 t="s">
        <v>45</v>
      </c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 t="s">
        <v>45</v>
      </c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 t="s">
        <v>45</v>
      </c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 t="s">
        <v>45</v>
      </c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 t="s">
        <v>45</v>
      </c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 t="s">
        <v>45</v>
      </c>
      <c r="LE253" s="1"/>
      <c r="LF253" s="1"/>
      <c r="LG253" s="1"/>
      <c r="LH253" s="1"/>
      <c r="LI253" s="1"/>
      <c r="LJ253" s="1"/>
      <c r="LK253" s="1"/>
      <c r="LL253" s="1"/>
      <c r="LM253" s="1"/>
      <c r="LN253" s="1"/>
      <c r="LO253" s="1"/>
      <c r="LP253" s="1"/>
      <c r="LQ253" s="2">
        <v>59</v>
      </c>
      <c r="LR253" s="2">
        <v>17</v>
      </c>
      <c r="LS253" s="2">
        <v>0</v>
      </c>
      <c r="LT253" s="2">
        <v>14</v>
      </c>
      <c r="LU253" s="2">
        <v>5</v>
      </c>
      <c r="LV253" s="2">
        <v>0</v>
      </c>
      <c r="LW253" s="2">
        <v>6</v>
      </c>
      <c r="LX253" s="2">
        <v>6</v>
      </c>
      <c r="LY253" s="2">
        <v>0</v>
      </c>
      <c r="LZ253" s="2">
        <v>79</v>
      </c>
      <c r="MA253" s="2">
        <v>28</v>
      </c>
      <c r="MB253" s="2">
        <v>0</v>
      </c>
      <c r="MC253" s="2">
        <f t="shared" si="3"/>
        <v>28</v>
      </c>
      <c r="MD253" s="2">
        <v>35.442999999999998</v>
      </c>
    </row>
    <row r="254" spans="1:342" x14ac:dyDescent="0.3">
      <c r="A254" s="2" t="s">
        <v>1511</v>
      </c>
      <c r="B254" s="2" t="s">
        <v>412</v>
      </c>
      <c r="C254" s="2">
        <v>6</v>
      </c>
      <c r="D254" s="2">
        <v>11</v>
      </c>
      <c r="E254" s="2">
        <v>6</v>
      </c>
      <c r="F254" s="2">
        <v>0</v>
      </c>
      <c r="G254" s="2">
        <v>3</v>
      </c>
      <c r="H254" s="2">
        <v>1</v>
      </c>
      <c r="I254" s="2">
        <v>0</v>
      </c>
      <c r="J254" s="2">
        <v>0</v>
      </c>
      <c r="K254" s="2">
        <v>0</v>
      </c>
      <c r="L254" s="2">
        <v>0</v>
      </c>
      <c r="M254" s="2">
        <v>14</v>
      </c>
      <c r="N254" s="2">
        <v>7</v>
      </c>
      <c r="O254" s="2">
        <v>0</v>
      </c>
      <c r="P254" s="2">
        <v>50</v>
      </c>
      <c r="Q254" s="2">
        <v>11</v>
      </c>
      <c r="R254" s="2">
        <v>0</v>
      </c>
      <c r="S254" s="2">
        <v>0</v>
      </c>
      <c r="T254" s="2">
        <v>4</v>
      </c>
      <c r="U254" s="2">
        <v>1</v>
      </c>
      <c r="V254" s="2">
        <v>1</v>
      </c>
      <c r="W254" s="2">
        <v>0</v>
      </c>
      <c r="X254" s="2">
        <v>0</v>
      </c>
      <c r="Y254" s="2">
        <v>0</v>
      </c>
      <c r="Z254" s="2">
        <v>15</v>
      </c>
      <c r="AA254" s="2">
        <v>1</v>
      </c>
      <c r="AB254" s="2">
        <v>1</v>
      </c>
      <c r="AC254" s="2">
        <v>7.1429999999999998</v>
      </c>
      <c r="AD254" s="2">
        <v>6</v>
      </c>
      <c r="AE254" s="2">
        <v>4</v>
      </c>
      <c r="AF254" s="2">
        <v>0</v>
      </c>
      <c r="AG254" s="2">
        <v>9</v>
      </c>
      <c r="AH254" s="2">
        <v>4</v>
      </c>
      <c r="AI254" s="2">
        <v>0</v>
      </c>
      <c r="AJ254" s="2">
        <v>0</v>
      </c>
      <c r="AK254" s="2">
        <v>0</v>
      </c>
      <c r="AL254" s="2">
        <v>0</v>
      </c>
      <c r="AM254" s="2">
        <v>15</v>
      </c>
      <c r="AN254" s="2">
        <v>8</v>
      </c>
      <c r="AO254" s="2">
        <v>0</v>
      </c>
      <c r="AP254" s="2">
        <v>53.332999999999998</v>
      </c>
      <c r="AQ254" s="1" t="s">
        <v>45</v>
      </c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 t="s">
        <v>45</v>
      </c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 t="s">
        <v>45</v>
      </c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2">
        <v>13</v>
      </c>
      <c r="CE254" s="2">
        <v>3</v>
      </c>
      <c r="CF254" s="2">
        <v>0</v>
      </c>
      <c r="CG254" s="2">
        <v>0</v>
      </c>
      <c r="CH254" s="2">
        <v>0</v>
      </c>
      <c r="CI254" s="2">
        <v>0</v>
      </c>
      <c r="CJ254" s="2">
        <v>0</v>
      </c>
      <c r="CK254" s="2">
        <v>0</v>
      </c>
      <c r="CL254" s="2">
        <v>0</v>
      </c>
      <c r="CM254" s="2">
        <v>13</v>
      </c>
      <c r="CN254" s="2">
        <v>3</v>
      </c>
      <c r="CO254" s="2">
        <v>0</v>
      </c>
      <c r="CP254" s="2">
        <v>23.077000000000002</v>
      </c>
      <c r="CQ254" s="1" t="s">
        <v>45</v>
      </c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 t="s">
        <v>45</v>
      </c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 t="s">
        <v>45</v>
      </c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 t="s">
        <v>45</v>
      </c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 t="s">
        <v>45</v>
      </c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2">
        <v>3</v>
      </c>
      <c r="FE254" s="2">
        <v>0</v>
      </c>
      <c r="FF254" s="2">
        <v>0</v>
      </c>
      <c r="FG254" s="2">
        <v>0</v>
      </c>
      <c r="FH254" s="2">
        <v>0</v>
      </c>
      <c r="FI254" s="2">
        <v>0</v>
      </c>
      <c r="FJ254" s="2">
        <v>0</v>
      </c>
      <c r="FK254" s="2">
        <v>0</v>
      </c>
      <c r="FL254" s="2">
        <v>0</v>
      </c>
      <c r="FM254" s="2">
        <v>3</v>
      </c>
      <c r="FN254" s="2">
        <v>0</v>
      </c>
      <c r="FO254" s="2">
        <v>0</v>
      </c>
      <c r="FP254" s="2">
        <v>0</v>
      </c>
      <c r="FQ254" s="1" t="s">
        <v>45</v>
      </c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 t="s">
        <v>45</v>
      </c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 t="s">
        <v>45</v>
      </c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 t="s">
        <v>45</v>
      </c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 t="s">
        <v>45</v>
      </c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 t="s">
        <v>45</v>
      </c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 t="s">
        <v>45</v>
      </c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 t="s">
        <v>45</v>
      </c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 t="s">
        <v>45</v>
      </c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 t="s">
        <v>45</v>
      </c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 t="s">
        <v>45</v>
      </c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 t="s">
        <v>45</v>
      </c>
      <c r="LE254" s="1"/>
      <c r="LF254" s="1"/>
      <c r="LG254" s="1"/>
      <c r="LH254" s="1"/>
      <c r="LI254" s="1"/>
      <c r="LJ254" s="1"/>
      <c r="LK254" s="1"/>
      <c r="LL254" s="1"/>
      <c r="LM254" s="1"/>
      <c r="LN254" s="1"/>
      <c r="LO254" s="1"/>
      <c r="LP254" s="1"/>
      <c r="LQ254" s="2">
        <v>44</v>
      </c>
      <c r="LR254" s="2">
        <v>13</v>
      </c>
      <c r="LS254" s="2">
        <v>0</v>
      </c>
      <c r="LT254" s="2">
        <v>16</v>
      </c>
      <c r="LU254" s="2">
        <v>6</v>
      </c>
      <c r="LV254" s="2">
        <v>1</v>
      </c>
      <c r="LW254" s="2">
        <v>0</v>
      </c>
      <c r="LX254" s="2">
        <v>0</v>
      </c>
      <c r="LY254" s="2">
        <v>0</v>
      </c>
      <c r="LZ254" s="2">
        <v>60</v>
      </c>
      <c r="MA254" s="2">
        <v>19</v>
      </c>
      <c r="MB254" s="2">
        <v>1</v>
      </c>
      <c r="MC254" s="2">
        <f t="shared" si="3"/>
        <v>20</v>
      </c>
      <c r="MD254" s="2">
        <v>32.203000000000003</v>
      </c>
    </row>
    <row r="255" spans="1:342" x14ac:dyDescent="0.3">
      <c r="A255" s="2" t="s">
        <v>413</v>
      </c>
      <c r="B255" s="2" t="s">
        <v>414</v>
      </c>
      <c r="C255" s="2">
        <v>6</v>
      </c>
      <c r="D255" s="2">
        <v>11</v>
      </c>
      <c r="E255" s="2">
        <v>7</v>
      </c>
      <c r="F255" s="2">
        <v>0</v>
      </c>
      <c r="G255" s="2">
        <v>3</v>
      </c>
      <c r="H255" s="2">
        <v>3</v>
      </c>
      <c r="I255" s="2">
        <v>0</v>
      </c>
      <c r="J255" s="2">
        <v>0</v>
      </c>
      <c r="K255" s="2">
        <v>0</v>
      </c>
      <c r="L255" s="2">
        <v>0</v>
      </c>
      <c r="M255" s="2">
        <v>14</v>
      </c>
      <c r="N255" s="2">
        <v>10</v>
      </c>
      <c r="O255" s="2">
        <v>0</v>
      </c>
      <c r="P255" s="2">
        <v>71.429000000000002</v>
      </c>
      <c r="Q255" s="2">
        <v>7</v>
      </c>
      <c r="R255" s="2">
        <v>5</v>
      </c>
      <c r="S255" s="2">
        <v>0</v>
      </c>
      <c r="T255" s="2">
        <v>3</v>
      </c>
      <c r="U255" s="2">
        <v>3</v>
      </c>
      <c r="V255" s="2">
        <v>0</v>
      </c>
      <c r="W255" s="2">
        <v>0</v>
      </c>
      <c r="X255" s="2">
        <v>0</v>
      </c>
      <c r="Y255" s="2">
        <v>0</v>
      </c>
      <c r="Z255" s="2">
        <v>10</v>
      </c>
      <c r="AA255" s="2">
        <v>8</v>
      </c>
      <c r="AB255" s="2">
        <v>0</v>
      </c>
      <c r="AC255" s="2">
        <v>80</v>
      </c>
      <c r="AD255" s="2">
        <v>5</v>
      </c>
      <c r="AE255" s="2">
        <v>2</v>
      </c>
      <c r="AF255" s="2">
        <v>0</v>
      </c>
      <c r="AG255" s="2">
        <v>8</v>
      </c>
      <c r="AH255" s="2">
        <v>8</v>
      </c>
      <c r="AI255" s="2">
        <v>0</v>
      </c>
      <c r="AJ255" s="2">
        <v>0</v>
      </c>
      <c r="AK255" s="2">
        <v>0</v>
      </c>
      <c r="AL255" s="2">
        <v>0</v>
      </c>
      <c r="AM255" s="2">
        <v>13</v>
      </c>
      <c r="AN255" s="2">
        <v>10</v>
      </c>
      <c r="AO255" s="2">
        <v>0</v>
      </c>
      <c r="AP255" s="2">
        <v>76.923000000000002</v>
      </c>
      <c r="AQ255" s="1" t="s">
        <v>45</v>
      </c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 t="s">
        <v>45</v>
      </c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2">
        <v>0</v>
      </c>
      <c r="BR255" s="2">
        <v>0</v>
      </c>
      <c r="BS255" s="2">
        <v>0</v>
      </c>
      <c r="BT255" s="2">
        <v>0</v>
      </c>
      <c r="BU255" s="2">
        <v>0</v>
      </c>
      <c r="BV255" s="2">
        <v>0</v>
      </c>
      <c r="BW255" s="2">
        <v>12</v>
      </c>
      <c r="BX255" s="2">
        <v>10</v>
      </c>
      <c r="BY255" s="2">
        <v>0</v>
      </c>
      <c r="BZ255" s="2">
        <v>12</v>
      </c>
      <c r="CA255" s="2">
        <v>10</v>
      </c>
      <c r="CB255" s="2">
        <v>0</v>
      </c>
      <c r="CC255" s="2">
        <v>83.332999999999998</v>
      </c>
      <c r="CD255" s="1" t="s">
        <v>45</v>
      </c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 t="s">
        <v>45</v>
      </c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 t="s">
        <v>45</v>
      </c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 t="s">
        <v>45</v>
      </c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2">
        <v>14</v>
      </c>
      <c r="EE255" s="2">
        <v>9</v>
      </c>
      <c r="EF255" s="2">
        <v>0</v>
      </c>
      <c r="EG255" s="2">
        <v>0</v>
      </c>
      <c r="EH255" s="2">
        <v>0</v>
      </c>
      <c r="EI255" s="2">
        <v>0</v>
      </c>
      <c r="EJ255" s="2">
        <v>0</v>
      </c>
      <c r="EK255" s="2">
        <v>0</v>
      </c>
      <c r="EL255" s="2">
        <v>0</v>
      </c>
      <c r="EM255" s="2">
        <v>14</v>
      </c>
      <c r="EN255" s="2">
        <v>9</v>
      </c>
      <c r="EO255" s="2">
        <v>0</v>
      </c>
      <c r="EP255" s="2">
        <v>64.286000000000001</v>
      </c>
      <c r="EQ255" s="1" t="s">
        <v>45</v>
      </c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 t="s">
        <v>45</v>
      </c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 t="s">
        <v>45</v>
      </c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 t="s">
        <v>45</v>
      </c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 t="s">
        <v>45</v>
      </c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 t="s">
        <v>45</v>
      </c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2">
        <v>14</v>
      </c>
      <c r="HR255" s="2">
        <v>10</v>
      </c>
      <c r="HS255" s="2">
        <v>0</v>
      </c>
      <c r="HT255" s="2">
        <v>0</v>
      </c>
      <c r="HU255" s="2">
        <v>0</v>
      </c>
      <c r="HV255" s="2">
        <v>0</v>
      </c>
      <c r="HW255" s="2">
        <v>0</v>
      </c>
      <c r="HX255" s="2">
        <v>0</v>
      </c>
      <c r="HY255" s="2">
        <v>0</v>
      </c>
      <c r="HZ255" s="2">
        <v>14</v>
      </c>
      <c r="IA255" s="2">
        <v>10</v>
      </c>
      <c r="IB255" s="2">
        <v>0</v>
      </c>
      <c r="IC255" s="2">
        <v>71.429000000000002</v>
      </c>
      <c r="ID255" s="1" t="s">
        <v>45</v>
      </c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 t="s">
        <v>45</v>
      </c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 t="s">
        <v>45</v>
      </c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 t="s">
        <v>45</v>
      </c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 t="s">
        <v>45</v>
      </c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1"/>
      <c r="KP255" s="1"/>
      <c r="KQ255" s="1" t="s">
        <v>45</v>
      </c>
      <c r="KR255" s="1"/>
      <c r="KS255" s="1"/>
      <c r="KT255" s="1"/>
      <c r="KU255" s="1"/>
      <c r="KV255" s="1"/>
      <c r="KW255" s="1"/>
      <c r="KX255" s="1"/>
      <c r="KY255" s="1"/>
      <c r="KZ255" s="1"/>
      <c r="LA255" s="1"/>
      <c r="LB255" s="1"/>
      <c r="LC255" s="1"/>
      <c r="LD255" s="1" t="s">
        <v>45</v>
      </c>
      <c r="LE255" s="1"/>
      <c r="LF255" s="1"/>
      <c r="LG255" s="1"/>
      <c r="LH255" s="1"/>
      <c r="LI255" s="1"/>
      <c r="LJ255" s="1"/>
      <c r="LK255" s="1"/>
      <c r="LL255" s="1"/>
      <c r="LM255" s="1"/>
      <c r="LN255" s="1"/>
      <c r="LO255" s="1"/>
      <c r="LP255" s="1"/>
      <c r="LQ255" s="2">
        <v>51</v>
      </c>
      <c r="LR255" s="2">
        <v>33</v>
      </c>
      <c r="LS255" s="2">
        <v>0</v>
      </c>
      <c r="LT255" s="2">
        <v>14</v>
      </c>
      <c r="LU255" s="2">
        <v>14</v>
      </c>
      <c r="LV255" s="2">
        <v>0</v>
      </c>
      <c r="LW255" s="2">
        <v>12</v>
      </c>
      <c r="LX255" s="2">
        <v>10</v>
      </c>
      <c r="LY255" s="2">
        <v>0</v>
      </c>
      <c r="LZ255" s="2">
        <v>77</v>
      </c>
      <c r="MA255" s="2">
        <v>57</v>
      </c>
      <c r="MB255" s="2">
        <v>0</v>
      </c>
      <c r="MC255" s="2">
        <f t="shared" si="3"/>
        <v>57</v>
      </c>
      <c r="MD255" s="2">
        <v>74.025999999999996</v>
      </c>
    </row>
    <row r="256" spans="1:342" x14ac:dyDescent="0.3">
      <c r="A256" s="2" t="s">
        <v>415</v>
      </c>
      <c r="B256" s="2" t="s">
        <v>416</v>
      </c>
      <c r="C256" s="2">
        <v>6</v>
      </c>
      <c r="D256" s="2">
        <v>11</v>
      </c>
      <c r="E256" s="2">
        <v>5</v>
      </c>
      <c r="F256" s="2">
        <v>0</v>
      </c>
      <c r="G256" s="2">
        <v>4</v>
      </c>
      <c r="H256" s="2">
        <v>2</v>
      </c>
      <c r="I256" s="2">
        <v>0</v>
      </c>
      <c r="J256" s="2">
        <v>0</v>
      </c>
      <c r="K256" s="2">
        <v>0</v>
      </c>
      <c r="L256" s="2">
        <v>0</v>
      </c>
      <c r="M256" s="2">
        <v>15</v>
      </c>
      <c r="N256" s="2">
        <v>7</v>
      </c>
      <c r="O256" s="2">
        <v>0</v>
      </c>
      <c r="P256" s="2">
        <v>46.667000000000002</v>
      </c>
      <c r="Q256" s="2">
        <v>11</v>
      </c>
      <c r="R256" s="2">
        <v>3</v>
      </c>
      <c r="S256" s="2">
        <v>0</v>
      </c>
      <c r="T256" s="2">
        <v>2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13</v>
      </c>
      <c r="AA256" s="2">
        <v>3</v>
      </c>
      <c r="AB256" s="2">
        <v>0</v>
      </c>
      <c r="AC256" s="2">
        <v>23.077000000000002</v>
      </c>
      <c r="AD256" s="2">
        <v>5</v>
      </c>
      <c r="AE256" s="2">
        <v>1</v>
      </c>
      <c r="AF256" s="2">
        <v>0</v>
      </c>
      <c r="AG256" s="2">
        <v>8</v>
      </c>
      <c r="AH256" s="2">
        <v>4</v>
      </c>
      <c r="AI256" s="2">
        <v>0</v>
      </c>
      <c r="AJ256" s="2">
        <v>0</v>
      </c>
      <c r="AK256" s="2">
        <v>0</v>
      </c>
      <c r="AL256" s="2">
        <v>0</v>
      </c>
      <c r="AM256" s="2">
        <v>13</v>
      </c>
      <c r="AN256" s="2">
        <v>5</v>
      </c>
      <c r="AO256" s="2">
        <v>0</v>
      </c>
      <c r="AP256" s="2">
        <v>38.462000000000003</v>
      </c>
      <c r="AQ256" s="1" t="s">
        <v>45</v>
      </c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 t="s">
        <v>45</v>
      </c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 t="s">
        <v>45</v>
      </c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 t="s">
        <v>45</v>
      </c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 t="s">
        <v>45</v>
      </c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 t="s">
        <v>45</v>
      </c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 t="s">
        <v>45</v>
      </c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 t="s">
        <v>45</v>
      </c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 t="s">
        <v>45</v>
      </c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 t="s">
        <v>45</v>
      </c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 t="s">
        <v>45</v>
      </c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2">
        <v>13</v>
      </c>
      <c r="GE256" s="2">
        <v>10</v>
      </c>
      <c r="GF256" s="2">
        <v>0</v>
      </c>
      <c r="GG256" s="2">
        <v>0</v>
      </c>
      <c r="GH256" s="2">
        <v>0</v>
      </c>
      <c r="GI256" s="2">
        <v>0</v>
      </c>
      <c r="GJ256" s="2">
        <v>0</v>
      </c>
      <c r="GK256" s="2">
        <v>0</v>
      </c>
      <c r="GL256" s="2">
        <v>0</v>
      </c>
      <c r="GM256" s="2">
        <v>13</v>
      </c>
      <c r="GN256" s="2">
        <v>10</v>
      </c>
      <c r="GO256" s="2">
        <v>0</v>
      </c>
      <c r="GP256" s="2">
        <v>76.923000000000002</v>
      </c>
      <c r="GQ256" s="2">
        <v>0</v>
      </c>
      <c r="GR256" s="2">
        <v>0</v>
      </c>
      <c r="GS256" s="2">
        <v>0</v>
      </c>
      <c r="GT256" s="2">
        <v>0</v>
      </c>
      <c r="GU256" s="2">
        <v>0</v>
      </c>
      <c r="GV256" s="2">
        <v>0</v>
      </c>
      <c r="GW256" s="2">
        <v>4</v>
      </c>
      <c r="GX256" s="2">
        <v>0</v>
      </c>
      <c r="GY256" s="2">
        <v>0</v>
      </c>
      <c r="GZ256" s="2">
        <v>4</v>
      </c>
      <c r="HA256" s="2">
        <v>0</v>
      </c>
      <c r="HB256" s="2">
        <v>0</v>
      </c>
      <c r="HC256" s="2">
        <v>0</v>
      </c>
      <c r="HD256" s="1" t="s">
        <v>45</v>
      </c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2">
        <v>4</v>
      </c>
      <c r="HR256" s="2">
        <v>1</v>
      </c>
      <c r="HS256" s="2">
        <v>0</v>
      </c>
      <c r="HT256" s="2">
        <v>12</v>
      </c>
      <c r="HU256" s="2">
        <v>0</v>
      </c>
      <c r="HV256" s="2">
        <v>0</v>
      </c>
      <c r="HW256" s="2">
        <v>0</v>
      </c>
      <c r="HX256" s="2">
        <v>0</v>
      </c>
      <c r="HY256" s="2">
        <v>0</v>
      </c>
      <c r="HZ256" s="2">
        <v>16</v>
      </c>
      <c r="IA256" s="2">
        <v>1</v>
      </c>
      <c r="IB256" s="2">
        <v>0</v>
      </c>
      <c r="IC256" s="2">
        <v>6.25</v>
      </c>
      <c r="ID256" s="1" t="s">
        <v>45</v>
      </c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 t="s">
        <v>45</v>
      </c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 t="s">
        <v>45</v>
      </c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 t="s">
        <v>45</v>
      </c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 t="s">
        <v>45</v>
      </c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 t="s">
        <v>45</v>
      </c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 t="s">
        <v>45</v>
      </c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2">
        <v>44</v>
      </c>
      <c r="LR256" s="2">
        <v>20</v>
      </c>
      <c r="LS256" s="2">
        <v>0</v>
      </c>
      <c r="LT256" s="2">
        <v>26</v>
      </c>
      <c r="LU256" s="2">
        <v>6</v>
      </c>
      <c r="LV256" s="2">
        <v>0</v>
      </c>
      <c r="LW256" s="2">
        <v>4</v>
      </c>
      <c r="LX256" s="2">
        <v>0</v>
      </c>
      <c r="LY256" s="2">
        <v>0</v>
      </c>
      <c r="LZ256" s="2">
        <v>74</v>
      </c>
      <c r="MA256" s="2">
        <v>26</v>
      </c>
      <c r="MB256" s="2">
        <v>0</v>
      </c>
      <c r="MC256" s="2">
        <f t="shared" si="3"/>
        <v>26</v>
      </c>
      <c r="MD256" s="2">
        <v>35.134999999999998</v>
      </c>
    </row>
    <row r="257" spans="1:342" x14ac:dyDescent="0.3">
      <c r="A257" s="2" t="s">
        <v>1512</v>
      </c>
      <c r="B257" s="2" t="s">
        <v>417</v>
      </c>
      <c r="C257" s="2">
        <v>6</v>
      </c>
      <c r="D257" s="2">
        <v>10</v>
      </c>
      <c r="E257" s="2">
        <v>8</v>
      </c>
      <c r="F257" s="2">
        <v>0</v>
      </c>
      <c r="G257" s="2">
        <v>3</v>
      </c>
      <c r="H257" s="2">
        <v>3</v>
      </c>
      <c r="I257" s="2">
        <v>0</v>
      </c>
      <c r="J257" s="2">
        <v>0</v>
      </c>
      <c r="K257" s="2">
        <v>0</v>
      </c>
      <c r="L257" s="2">
        <v>0</v>
      </c>
      <c r="M257" s="2">
        <v>13</v>
      </c>
      <c r="N257" s="2">
        <v>11</v>
      </c>
      <c r="O257" s="2">
        <v>0</v>
      </c>
      <c r="P257" s="2">
        <v>84.614999999999995</v>
      </c>
      <c r="Q257" s="2">
        <v>10</v>
      </c>
      <c r="R257" s="2">
        <v>9</v>
      </c>
      <c r="S257" s="2">
        <v>0</v>
      </c>
      <c r="T257" s="2">
        <v>3</v>
      </c>
      <c r="U257" s="2">
        <v>2</v>
      </c>
      <c r="V257" s="2">
        <v>0</v>
      </c>
      <c r="W257" s="2">
        <v>0</v>
      </c>
      <c r="X257" s="2">
        <v>0</v>
      </c>
      <c r="Y257" s="2">
        <v>0</v>
      </c>
      <c r="Z257" s="2">
        <v>13</v>
      </c>
      <c r="AA257" s="2">
        <v>11</v>
      </c>
      <c r="AB257" s="2">
        <v>0</v>
      </c>
      <c r="AC257" s="2">
        <v>84.614999999999995</v>
      </c>
      <c r="AD257" s="2">
        <v>4</v>
      </c>
      <c r="AE257" s="2">
        <v>4</v>
      </c>
      <c r="AF257" s="2">
        <v>0</v>
      </c>
      <c r="AG257" s="2">
        <v>9</v>
      </c>
      <c r="AH257" s="2">
        <v>9</v>
      </c>
      <c r="AI257" s="2">
        <v>0</v>
      </c>
      <c r="AJ257" s="2">
        <v>0</v>
      </c>
      <c r="AK257" s="2">
        <v>0</v>
      </c>
      <c r="AL257" s="2">
        <v>0</v>
      </c>
      <c r="AM257" s="2">
        <v>13</v>
      </c>
      <c r="AN257" s="2">
        <v>13</v>
      </c>
      <c r="AO257" s="2">
        <v>0</v>
      </c>
      <c r="AP257" s="2">
        <v>100</v>
      </c>
      <c r="AQ257" s="2">
        <v>10</v>
      </c>
      <c r="AR257" s="2">
        <v>10</v>
      </c>
      <c r="AS257" s="2">
        <v>0</v>
      </c>
      <c r="AT257" s="2">
        <v>0</v>
      </c>
      <c r="AU257" s="2">
        <v>0</v>
      </c>
      <c r="AV257" s="2">
        <v>0</v>
      </c>
      <c r="AW257" s="2">
        <v>0</v>
      </c>
      <c r="AX257" s="2">
        <v>0</v>
      </c>
      <c r="AY257" s="2">
        <v>0</v>
      </c>
      <c r="AZ257" s="2">
        <v>10</v>
      </c>
      <c r="BA257" s="2">
        <v>10</v>
      </c>
      <c r="BB257" s="2">
        <v>0</v>
      </c>
      <c r="BC257" s="2">
        <v>100</v>
      </c>
      <c r="BD257" s="1" t="s">
        <v>45</v>
      </c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 t="s">
        <v>45</v>
      </c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 t="s">
        <v>45</v>
      </c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 t="s">
        <v>45</v>
      </c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 t="s">
        <v>45</v>
      </c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 t="s">
        <v>45</v>
      </c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2">
        <v>10</v>
      </c>
      <c r="EE257" s="2">
        <v>8</v>
      </c>
      <c r="EF257" s="2">
        <v>0</v>
      </c>
      <c r="EG257" s="2">
        <v>0</v>
      </c>
      <c r="EH257" s="2">
        <v>0</v>
      </c>
      <c r="EI257" s="2">
        <v>0</v>
      </c>
      <c r="EJ257" s="2">
        <v>0</v>
      </c>
      <c r="EK257" s="2">
        <v>0</v>
      </c>
      <c r="EL257" s="2">
        <v>0</v>
      </c>
      <c r="EM257" s="2">
        <v>10</v>
      </c>
      <c r="EN257" s="2">
        <v>8</v>
      </c>
      <c r="EO257" s="2">
        <v>0</v>
      </c>
      <c r="EP257" s="2">
        <v>80</v>
      </c>
      <c r="EQ257" s="1" t="s">
        <v>45</v>
      </c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 t="s">
        <v>45</v>
      </c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 t="s">
        <v>45</v>
      </c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 t="s">
        <v>45</v>
      </c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 t="s">
        <v>45</v>
      </c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 t="s">
        <v>45</v>
      </c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 t="s">
        <v>45</v>
      </c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 t="s">
        <v>45</v>
      </c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 t="s">
        <v>45</v>
      </c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 t="s">
        <v>45</v>
      </c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 t="s">
        <v>45</v>
      </c>
      <c r="JR257" s="1"/>
      <c r="JS257" s="1"/>
      <c r="JT257" s="1"/>
      <c r="JU257" s="1"/>
      <c r="JV257" s="1"/>
      <c r="JW257" s="1"/>
      <c r="JX257" s="1"/>
      <c r="JY257" s="1"/>
      <c r="JZ257" s="1"/>
      <c r="KA257" s="1"/>
      <c r="KB257" s="1"/>
      <c r="KC257" s="1"/>
      <c r="KD257" s="2">
        <v>0</v>
      </c>
      <c r="KE257" s="2">
        <v>0</v>
      </c>
      <c r="KF257" s="2">
        <v>0</v>
      </c>
      <c r="KG257" s="2">
        <v>0</v>
      </c>
      <c r="KH257" s="2">
        <v>0</v>
      </c>
      <c r="KI257" s="2">
        <v>0</v>
      </c>
      <c r="KJ257" s="2">
        <v>4</v>
      </c>
      <c r="KK257" s="2">
        <v>1</v>
      </c>
      <c r="KL257" s="2">
        <v>0</v>
      </c>
      <c r="KM257" s="2">
        <v>4</v>
      </c>
      <c r="KN257" s="2">
        <v>1</v>
      </c>
      <c r="KO257" s="2">
        <v>0</v>
      </c>
      <c r="KP257" s="2">
        <v>25</v>
      </c>
      <c r="KQ257" s="1" t="s">
        <v>45</v>
      </c>
      <c r="KR257" s="1"/>
      <c r="KS257" s="1"/>
      <c r="KT257" s="1"/>
      <c r="KU257" s="1"/>
      <c r="KV257" s="1"/>
      <c r="KW257" s="1"/>
      <c r="KX257" s="1"/>
      <c r="KY257" s="1"/>
      <c r="KZ257" s="1"/>
      <c r="LA257" s="1"/>
      <c r="LB257" s="1"/>
      <c r="LC257" s="1"/>
      <c r="LD257" s="1" t="s">
        <v>45</v>
      </c>
      <c r="LE257" s="1"/>
      <c r="LF257" s="1"/>
      <c r="LG257" s="1"/>
      <c r="LH257" s="1"/>
      <c r="LI257" s="1"/>
      <c r="LJ257" s="1"/>
      <c r="LK257" s="1"/>
      <c r="LL257" s="1"/>
      <c r="LM257" s="1"/>
      <c r="LN257" s="1"/>
      <c r="LO257" s="1"/>
      <c r="LP257" s="1"/>
      <c r="LQ257" s="2">
        <v>44</v>
      </c>
      <c r="LR257" s="2">
        <v>39</v>
      </c>
      <c r="LS257" s="2">
        <v>0</v>
      </c>
      <c r="LT257" s="2">
        <v>15</v>
      </c>
      <c r="LU257" s="2">
        <v>14</v>
      </c>
      <c r="LV257" s="2">
        <v>0</v>
      </c>
      <c r="LW257" s="2">
        <v>4</v>
      </c>
      <c r="LX257" s="2">
        <v>1</v>
      </c>
      <c r="LY257" s="2">
        <v>0</v>
      </c>
      <c r="LZ257" s="2">
        <v>63</v>
      </c>
      <c r="MA257" s="2">
        <v>54</v>
      </c>
      <c r="MB257" s="2">
        <v>0</v>
      </c>
      <c r="MC257" s="2">
        <f t="shared" si="3"/>
        <v>54</v>
      </c>
      <c r="MD257" s="2">
        <v>85.713999999999999</v>
      </c>
    </row>
    <row r="258" spans="1:342" x14ac:dyDescent="0.3">
      <c r="A258" s="2" t="s">
        <v>1513</v>
      </c>
      <c r="B258" s="2" t="s">
        <v>418</v>
      </c>
      <c r="C258" s="2">
        <v>6</v>
      </c>
      <c r="D258" s="2">
        <v>10</v>
      </c>
      <c r="E258" s="2">
        <v>10</v>
      </c>
      <c r="F258" s="2">
        <v>0</v>
      </c>
      <c r="G258" s="2">
        <v>4</v>
      </c>
      <c r="H258" s="2">
        <v>4</v>
      </c>
      <c r="I258" s="2">
        <v>0</v>
      </c>
      <c r="J258" s="2">
        <v>0</v>
      </c>
      <c r="K258" s="2">
        <v>0</v>
      </c>
      <c r="L258" s="2">
        <v>0</v>
      </c>
      <c r="M258" s="2">
        <v>14</v>
      </c>
      <c r="N258" s="2">
        <v>14</v>
      </c>
      <c r="O258" s="2">
        <v>0</v>
      </c>
      <c r="P258" s="2">
        <v>100</v>
      </c>
      <c r="Q258" s="2">
        <v>12</v>
      </c>
      <c r="R258" s="2">
        <v>10</v>
      </c>
      <c r="S258" s="2">
        <v>0</v>
      </c>
      <c r="T258" s="2">
        <v>4</v>
      </c>
      <c r="U258" s="2">
        <v>3</v>
      </c>
      <c r="V258" s="2">
        <v>0</v>
      </c>
      <c r="W258" s="2">
        <v>0</v>
      </c>
      <c r="X258" s="2">
        <v>0</v>
      </c>
      <c r="Y258" s="2">
        <v>0</v>
      </c>
      <c r="Z258" s="2">
        <v>16</v>
      </c>
      <c r="AA258" s="2">
        <v>13</v>
      </c>
      <c r="AB258" s="2">
        <v>0</v>
      </c>
      <c r="AC258" s="2">
        <v>81.25</v>
      </c>
      <c r="AD258" s="2">
        <v>5</v>
      </c>
      <c r="AE258" s="2">
        <v>4</v>
      </c>
      <c r="AF258" s="2">
        <v>0</v>
      </c>
      <c r="AG258" s="2">
        <v>8</v>
      </c>
      <c r="AH258" s="2">
        <v>7</v>
      </c>
      <c r="AI258" s="2">
        <v>0</v>
      </c>
      <c r="AJ258" s="2">
        <v>0</v>
      </c>
      <c r="AK258" s="2">
        <v>0</v>
      </c>
      <c r="AL258" s="2">
        <v>0</v>
      </c>
      <c r="AM258" s="2">
        <v>13</v>
      </c>
      <c r="AN258" s="2">
        <v>11</v>
      </c>
      <c r="AO258" s="2">
        <v>0</v>
      </c>
      <c r="AP258" s="2">
        <v>84.614999999999995</v>
      </c>
      <c r="AQ258" s="1" t="s">
        <v>45</v>
      </c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 t="s">
        <v>45</v>
      </c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 t="s">
        <v>45</v>
      </c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2">
        <v>13</v>
      </c>
      <c r="CE258" s="2">
        <v>11</v>
      </c>
      <c r="CF258" s="2">
        <v>0</v>
      </c>
      <c r="CG258" s="2">
        <v>0</v>
      </c>
      <c r="CH258" s="2">
        <v>0</v>
      </c>
      <c r="CI258" s="2">
        <v>0</v>
      </c>
      <c r="CJ258" s="2">
        <v>0</v>
      </c>
      <c r="CK258" s="2">
        <v>0</v>
      </c>
      <c r="CL258" s="2">
        <v>0</v>
      </c>
      <c r="CM258" s="2">
        <v>13</v>
      </c>
      <c r="CN258" s="2">
        <v>11</v>
      </c>
      <c r="CO258" s="2">
        <v>0</v>
      </c>
      <c r="CP258" s="2">
        <v>84.614999999999995</v>
      </c>
      <c r="CQ258" s="1" t="s">
        <v>45</v>
      </c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 t="s">
        <v>45</v>
      </c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 t="s">
        <v>45</v>
      </c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 t="s">
        <v>45</v>
      </c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 t="s">
        <v>45</v>
      </c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2">
        <v>3</v>
      </c>
      <c r="FE258" s="2">
        <v>2</v>
      </c>
      <c r="FF258" s="2">
        <v>0</v>
      </c>
      <c r="FG258" s="2">
        <v>0</v>
      </c>
      <c r="FH258" s="2">
        <v>0</v>
      </c>
      <c r="FI258" s="2">
        <v>0</v>
      </c>
      <c r="FJ258" s="2">
        <v>0</v>
      </c>
      <c r="FK258" s="2">
        <v>0</v>
      </c>
      <c r="FL258" s="2">
        <v>0</v>
      </c>
      <c r="FM258" s="2">
        <v>3</v>
      </c>
      <c r="FN258" s="2">
        <v>2</v>
      </c>
      <c r="FO258" s="2">
        <v>0</v>
      </c>
      <c r="FP258" s="2">
        <v>66.667000000000002</v>
      </c>
      <c r="FQ258" s="1" t="s">
        <v>45</v>
      </c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 t="s">
        <v>45</v>
      </c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 t="s">
        <v>45</v>
      </c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 t="s">
        <v>45</v>
      </c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 t="s">
        <v>45</v>
      </c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 t="s">
        <v>45</v>
      </c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 t="s">
        <v>45</v>
      </c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 t="s">
        <v>45</v>
      </c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 t="s">
        <v>45</v>
      </c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 t="s">
        <v>45</v>
      </c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 t="s">
        <v>45</v>
      </c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 t="s">
        <v>45</v>
      </c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2">
        <v>43</v>
      </c>
      <c r="LR258" s="2">
        <v>37</v>
      </c>
      <c r="LS258" s="2">
        <v>0</v>
      </c>
      <c r="LT258" s="2">
        <v>16</v>
      </c>
      <c r="LU258" s="2">
        <v>14</v>
      </c>
      <c r="LV258" s="2">
        <v>0</v>
      </c>
      <c r="LW258" s="2">
        <v>0</v>
      </c>
      <c r="LX258" s="2">
        <v>0</v>
      </c>
      <c r="LY258" s="2">
        <v>0</v>
      </c>
      <c r="LZ258" s="2">
        <v>59</v>
      </c>
      <c r="MA258" s="2">
        <v>51</v>
      </c>
      <c r="MB258" s="2">
        <v>0</v>
      </c>
      <c r="MC258" s="2">
        <f t="shared" si="3"/>
        <v>51</v>
      </c>
      <c r="MD258" s="2">
        <v>86.441000000000003</v>
      </c>
    </row>
    <row r="259" spans="1:342" x14ac:dyDescent="0.3">
      <c r="A259" s="2" t="s">
        <v>1514</v>
      </c>
      <c r="B259" s="2" t="s">
        <v>419</v>
      </c>
      <c r="C259" s="2">
        <v>6</v>
      </c>
      <c r="D259" s="2">
        <v>10</v>
      </c>
      <c r="E259" s="2">
        <v>8</v>
      </c>
      <c r="F259" s="2">
        <v>0</v>
      </c>
      <c r="G259" s="2">
        <v>3</v>
      </c>
      <c r="H259" s="2">
        <v>2</v>
      </c>
      <c r="I259" s="2">
        <v>0</v>
      </c>
      <c r="J259" s="2">
        <v>0</v>
      </c>
      <c r="K259" s="2">
        <v>0</v>
      </c>
      <c r="L259" s="2">
        <v>0</v>
      </c>
      <c r="M259" s="2">
        <v>13</v>
      </c>
      <c r="N259" s="2">
        <v>10</v>
      </c>
      <c r="O259" s="2">
        <v>0</v>
      </c>
      <c r="P259" s="2">
        <v>76.923000000000002</v>
      </c>
      <c r="Q259" s="2">
        <v>12</v>
      </c>
      <c r="R259" s="2">
        <v>6</v>
      </c>
      <c r="S259" s="2">
        <v>0</v>
      </c>
      <c r="T259" s="2">
        <v>4</v>
      </c>
      <c r="U259" s="2">
        <v>3</v>
      </c>
      <c r="V259" s="2">
        <v>0</v>
      </c>
      <c r="W259" s="2">
        <v>0</v>
      </c>
      <c r="X259" s="2">
        <v>0</v>
      </c>
      <c r="Y259" s="2">
        <v>0</v>
      </c>
      <c r="Z259" s="2">
        <v>16</v>
      </c>
      <c r="AA259" s="2">
        <v>9</v>
      </c>
      <c r="AB259" s="2">
        <v>0</v>
      </c>
      <c r="AC259" s="2">
        <v>56.25</v>
      </c>
      <c r="AD259" s="2">
        <v>5</v>
      </c>
      <c r="AE259" s="2">
        <v>5</v>
      </c>
      <c r="AF259" s="2">
        <v>0</v>
      </c>
      <c r="AG259" s="2">
        <v>12</v>
      </c>
      <c r="AH259" s="2">
        <v>10</v>
      </c>
      <c r="AI259" s="2">
        <v>0</v>
      </c>
      <c r="AJ259" s="2">
        <v>0</v>
      </c>
      <c r="AK259" s="2">
        <v>0</v>
      </c>
      <c r="AL259" s="2">
        <v>0</v>
      </c>
      <c r="AM259" s="2">
        <v>17</v>
      </c>
      <c r="AN259" s="2">
        <v>15</v>
      </c>
      <c r="AO259" s="2">
        <v>0</v>
      </c>
      <c r="AP259" s="2">
        <v>88.234999999999999</v>
      </c>
      <c r="AQ259" s="1" t="s">
        <v>45</v>
      </c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 t="s">
        <v>45</v>
      </c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 t="s">
        <v>45</v>
      </c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2">
        <v>14</v>
      </c>
      <c r="CE259" s="2">
        <v>7</v>
      </c>
      <c r="CF259" s="2">
        <v>0</v>
      </c>
      <c r="CG259" s="2">
        <v>0</v>
      </c>
      <c r="CH259" s="2">
        <v>0</v>
      </c>
      <c r="CI259" s="2">
        <v>0</v>
      </c>
      <c r="CJ259" s="2">
        <v>0</v>
      </c>
      <c r="CK259" s="2">
        <v>0</v>
      </c>
      <c r="CL259" s="2">
        <v>0</v>
      </c>
      <c r="CM259" s="2">
        <v>14</v>
      </c>
      <c r="CN259" s="2">
        <v>7</v>
      </c>
      <c r="CO259" s="2">
        <v>0</v>
      </c>
      <c r="CP259" s="2">
        <v>50</v>
      </c>
      <c r="CQ259" s="2">
        <v>0</v>
      </c>
      <c r="CR259" s="2">
        <v>0</v>
      </c>
      <c r="CS259" s="2">
        <v>0</v>
      </c>
      <c r="CT259" s="2">
        <v>0</v>
      </c>
      <c r="CU259" s="2">
        <v>0</v>
      </c>
      <c r="CV259" s="2">
        <v>0</v>
      </c>
      <c r="CW259" s="2">
        <v>10</v>
      </c>
      <c r="CX259" s="2">
        <v>8</v>
      </c>
      <c r="CY259" s="2">
        <v>0</v>
      </c>
      <c r="CZ259" s="2">
        <v>10</v>
      </c>
      <c r="DA259" s="2">
        <v>8</v>
      </c>
      <c r="DB259" s="2">
        <v>0</v>
      </c>
      <c r="DC259" s="2">
        <v>80</v>
      </c>
      <c r="DD259" s="1" t="s">
        <v>45</v>
      </c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 t="s">
        <v>45</v>
      </c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 t="s">
        <v>45</v>
      </c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 t="s">
        <v>45</v>
      </c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 t="s">
        <v>45</v>
      </c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 t="s">
        <v>45</v>
      </c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2">
        <v>14</v>
      </c>
      <c r="GE259" s="2">
        <v>14</v>
      </c>
      <c r="GF259" s="2">
        <v>0</v>
      </c>
      <c r="GG259" s="2">
        <v>0</v>
      </c>
      <c r="GH259" s="2">
        <v>0</v>
      </c>
      <c r="GI259" s="2">
        <v>0</v>
      </c>
      <c r="GJ259" s="2">
        <v>0</v>
      </c>
      <c r="GK259" s="2">
        <v>0</v>
      </c>
      <c r="GL259" s="2">
        <v>0</v>
      </c>
      <c r="GM259" s="2">
        <v>14</v>
      </c>
      <c r="GN259" s="2">
        <v>14</v>
      </c>
      <c r="GO259" s="2">
        <v>0</v>
      </c>
      <c r="GP259" s="2">
        <v>100</v>
      </c>
      <c r="GQ259" s="1" t="s">
        <v>45</v>
      </c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 t="s">
        <v>45</v>
      </c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 t="s">
        <v>45</v>
      </c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 t="s">
        <v>45</v>
      </c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 t="s">
        <v>45</v>
      </c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 t="s">
        <v>45</v>
      </c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 t="s">
        <v>45</v>
      </c>
      <c r="JR259" s="1"/>
      <c r="JS259" s="1"/>
      <c r="JT259" s="1"/>
      <c r="JU259" s="1"/>
      <c r="JV259" s="1"/>
      <c r="JW259" s="1"/>
      <c r="JX259" s="1"/>
      <c r="JY259" s="1"/>
      <c r="JZ259" s="1"/>
      <c r="KA259" s="1"/>
      <c r="KB259" s="1"/>
      <c r="KC259" s="1"/>
      <c r="KD259" s="1" t="s">
        <v>45</v>
      </c>
      <c r="KE259" s="1"/>
      <c r="KF259" s="1"/>
      <c r="KG259" s="1"/>
      <c r="KH259" s="1"/>
      <c r="KI259" s="1"/>
      <c r="KJ259" s="1"/>
      <c r="KK259" s="1"/>
      <c r="KL259" s="1"/>
      <c r="KM259" s="1"/>
      <c r="KN259" s="1"/>
      <c r="KO259" s="1"/>
      <c r="KP259" s="1"/>
      <c r="KQ259" s="1" t="s">
        <v>45</v>
      </c>
      <c r="KR259" s="1"/>
      <c r="KS259" s="1"/>
      <c r="KT259" s="1"/>
      <c r="KU259" s="1"/>
      <c r="KV259" s="1"/>
      <c r="KW259" s="1"/>
      <c r="KX259" s="1"/>
      <c r="KY259" s="1"/>
      <c r="KZ259" s="1"/>
      <c r="LA259" s="1"/>
      <c r="LB259" s="1"/>
      <c r="LC259" s="1"/>
      <c r="LD259" s="1" t="s">
        <v>45</v>
      </c>
      <c r="LE259" s="1"/>
      <c r="LF259" s="1"/>
      <c r="LG259" s="1"/>
      <c r="LH259" s="1"/>
      <c r="LI259" s="1"/>
      <c r="LJ259" s="1"/>
      <c r="LK259" s="1"/>
      <c r="LL259" s="1"/>
      <c r="LM259" s="1"/>
      <c r="LN259" s="1"/>
      <c r="LO259" s="1"/>
      <c r="LP259" s="1"/>
      <c r="LQ259" s="2">
        <v>55</v>
      </c>
      <c r="LR259" s="2">
        <v>40</v>
      </c>
      <c r="LS259" s="2">
        <v>0</v>
      </c>
      <c r="LT259" s="2">
        <v>19</v>
      </c>
      <c r="LU259" s="2">
        <v>15</v>
      </c>
      <c r="LV259" s="2">
        <v>0</v>
      </c>
      <c r="LW259" s="2">
        <v>10</v>
      </c>
      <c r="LX259" s="2">
        <v>8</v>
      </c>
      <c r="LY259" s="2">
        <v>0</v>
      </c>
      <c r="LZ259" s="2">
        <v>84</v>
      </c>
      <c r="MA259" s="2">
        <v>63</v>
      </c>
      <c r="MB259" s="2">
        <v>0</v>
      </c>
      <c r="MC259" s="2">
        <f t="shared" si="3"/>
        <v>63</v>
      </c>
      <c r="MD259" s="2">
        <v>75</v>
      </c>
    </row>
    <row r="260" spans="1:342" x14ac:dyDescent="0.3">
      <c r="A260" s="2" t="s">
        <v>420</v>
      </c>
      <c r="B260" s="2" t="s">
        <v>421</v>
      </c>
      <c r="C260" s="2">
        <v>6</v>
      </c>
      <c r="D260" s="2">
        <v>10</v>
      </c>
      <c r="E260" s="2">
        <v>10</v>
      </c>
      <c r="F260" s="2">
        <v>0</v>
      </c>
      <c r="G260" s="2">
        <v>3</v>
      </c>
      <c r="H260" s="2">
        <v>3</v>
      </c>
      <c r="I260" s="2">
        <v>0</v>
      </c>
      <c r="J260" s="2">
        <v>0</v>
      </c>
      <c r="K260" s="2">
        <v>0</v>
      </c>
      <c r="L260" s="2">
        <v>0</v>
      </c>
      <c r="M260" s="2">
        <v>13</v>
      </c>
      <c r="N260" s="2">
        <v>13</v>
      </c>
      <c r="O260" s="2">
        <v>0</v>
      </c>
      <c r="P260" s="2">
        <v>100</v>
      </c>
      <c r="Q260" s="2">
        <v>10</v>
      </c>
      <c r="R260" s="2">
        <v>8</v>
      </c>
      <c r="S260" s="2">
        <v>0</v>
      </c>
      <c r="T260" s="2">
        <v>3</v>
      </c>
      <c r="U260" s="2">
        <v>3</v>
      </c>
      <c r="V260" s="2">
        <v>0</v>
      </c>
      <c r="W260" s="2">
        <v>0</v>
      </c>
      <c r="X260" s="2">
        <v>0</v>
      </c>
      <c r="Y260" s="2">
        <v>0</v>
      </c>
      <c r="Z260" s="2">
        <v>13</v>
      </c>
      <c r="AA260" s="2">
        <v>11</v>
      </c>
      <c r="AB260" s="2">
        <v>0</v>
      </c>
      <c r="AC260" s="2">
        <v>84.614999999999995</v>
      </c>
      <c r="AD260" s="2">
        <v>5</v>
      </c>
      <c r="AE260" s="2">
        <v>5</v>
      </c>
      <c r="AF260" s="2">
        <v>0</v>
      </c>
      <c r="AG260" s="2">
        <v>9</v>
      </c>
      <c r="AH260" s="2">
        <v>9</v>
      </c>
      <c r="AI260" s="2">
        <v>0</v>
      </c>
      <c r="AJ260" s="2">
        <v>0</v>
      </c>
      <c r="AK260" s="2">
        <v>0</v>
      </c>
      <c r="AL260" s="2">
        <v>0</v>
      </c>
      <c r="AM260" s="2">
        <v>14</v>
      </c>
      <c r="AN260" s="2">
        <v>14</v>
      </c>
      <c r="AO260" s="2">
        <v>0</v>
      </c>
      <c r="AP260" s="2">
        <v>100</v>
      </c>
      <c r="AQ260" s="1" t="s">
        <v>45</v>
      </c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 t="s">
        <v>45</v>
      </c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 t="s">
        <v>45</v>
      </c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 t="s">
        <v>45</v>
      </c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 t="s">
        <v>45</v>
      </c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 t="s">
        <v>45</v>
      </c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 t="s">
        <v>45</v>
      </c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 t="s">
        <v>45</v>
      </c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 t="s">
        <v>45</v>
      </c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 t="s">
        <v>45</v>
      </c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 t="s">
        <v>45</v>
      </c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 t="s">
        <v>45</v>
      </c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 t="s">
        <v>45</v>
      </c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2">
        <v>13</v>
      </c>
      <c r="HE260" s="2">
        <v>12</v>
      </c>
      <c r="HF260" s="2">
        <v>0</v>
      </c>
      <c r="HG260" s="2">
        <v>0</v>
      </c>
      <c r="HH260" s="2">
        <v>0</v>
      </c>
      <c r="HI260" s="2">
        <v>0</v>
      </c>
      <c r="HJ260" s="2">
        <v>0</v>
      </c>
      <c r="HK260" s="2">
        <v>0</v>
      </c>
      <c r="HL260" s="2">
        <v>0</v>
      </c>
      <c r="HM260" s="2">
        <v>13</v>
      </c>
      <c r="HN260" s="2">
        <v>12</v>
      </c>
      <c r="HO260" s="2">
        <v>0</v>
      </c>
      <c r="HP260" s="2">
        <v>92.308000000000007</v>
      </c>
      <c r="HQ260" s="1" t="s">
        <v>45</v>
      </c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2">
        <v>15</v>
      </c>
      <c r="IE260" s="2">
        <v>12</v>
      </c>
      <c r="IF260" s="2">
        <v>0</v>
      </c>
      <c r="IG260" s="2">
        <v>8</v>
      </c>
      <c r="IH260" s="2">
        <v>8</v>
      </c>
      <c r="II260" s="2">
        <v>0</v>
      </c>
      <c r="IJ260" s="2">
        <v>0</v>
      </c>
      <c r="IK260" s="2">
        <v>0</v>
      </c>
      <c r="IL260" s="2">
        <v>0</v>
      </c>
      <c r="IM260" s="2">
        <v>23</v>
      </c>
      <c r="IN260" s="2">
        <v>20</v>
      </c>
      <c r="IO260" s="2">
        <v>0</v>
      </c>
      <c r="IP260" s="2">
        <v>86.956999999999994</v>
      </c>
      <c r="IQ260" s="1" t="s">
        <v>45</v>
      </c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 t="s">
        <v>45</v>
      </c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 t="s">
        <v>45</v>
      </c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 t="s">
        <v>45</v>
      </c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 t="s">
        <v>45</v>
      </c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2">
        <v>0</v>
      </c>
      <c r="LE260" s="2">
        <v>0</v>
      </c>
      <c r="LF260" s="2">
        <v>0</v>
      </c>
      <c r="LG260" s="2">
        <v>0</v>
      </c>
      <c r="LH260" s="2">
        <v>0</v>
      </c>
      <c r="LI260" s="2">
        <v>0</v>
      </c>
      <c r="LJ260" s="2">
        <v>2</v>
      </c>
      <c r="LK260" s="2">
        <v>2</v>
      </c>
      <c r="LL260" s="2">
        <v>0</v>
      </c>
      <c r="LM260" s="2">
        <v>2</v>
      </c>
      <c r="LN260" s="2">
        <v>2</v>
      </c>
      <c r="LO260" s="2">
        <v>0</v>
      </c>
      <c r="LP260" s="2">
        <v>100</v>
      </c>
      <c r="LQ260" s="2">
        <v>53</v>
      </c>
      <c r="LR260" s="2">
        <v>47</v>
      </c>
      <c r="LS260" s="2">
        <v>0</v>
      </c>
      <c r="LT260" s="2">
        <v>23</v>
      </c>
      <c r="LU260" s="2">
        <v>23</v>
      </c>
      <c r="LV260" s="2">
        <v>0</v>
      </c>
      <c r="LW260" s="2">
        <v>2</v>
      </c>
      <c r="LX260" s="2">
        <v>2</v>
      </c>
      <c r="LY260" s="2">
        <v>0</v>
      </c>
      <c r="LZ260" s="2">
        <v>78</v>
      </c>
      <c r="MA260" s="2">
        <v>72</v>
      </c>
      <c r="MB260" s="2">
        <v>0</v>
      </c>
      <c r="MC260" s="2">
        <f t="shared" ref="MC260:MC323" si="4">MA260+MB260</f>
        <v>72</v>
      </c>
      <c r="MD260" s="2">
        <v>92.308000000000007</v>
      </c>
    </row>
    <row r="261" spans="1:342" x14ac:dyDescent="0.3">
      <c r="A261" s="2" t="s">
        <v>1515</v>
      </c>
      <c r="B261" s="2" t="s">
        <v>422</v>
      </c>
      <c r="C261" s="2">
        <v>6</v>
      </c>
      <c r="D261" s="2">
        <v>11</v>
      </c>
      <c r="E261" s="2">
        <v>7</v>
      </c>
      <c r="F261" s="2">
        <v>0</v>
      </c>
      <c r="G261" s="2">
        <v>3</v>
      </c>
      <c r="H261" s="2">
        <v>3</v>
      </c>
      <c r="I261" s="2">
        <v>0</v>
      </c>
      <c r="J261" s="2">
        <v>0</v>
      </c>
      <c r="K261" s="2">
        <v>0</v>
      </c>
      <c r="L261" s="2">
        <v>0</v>
      </c>
      <c r="M261" s="2">
        <v>14</v>
      </c>
      <c r="N261" s="2">
        <v>10</v>
      </c>
      <c r="O261" s="2">
        <v>0</v>
      </c>
      <c r="P261" s="2">
        <v>71.429000000000002</v>
      </c>
      <c r="Q261" s="2">
        <v>12</v>
      </c>
      <c r="R261" s="2">
        <v>9</v>
      </c>
      <c r="S261" s="2">
        <v>0</v>
      </c>
      <c r="T261" s="2">
        <v>4</v>
      </c>
      <c r="U261" s="2">
        <v>3</v>
      </c>
      <c r="V261" s="2">
        <v>0</v>
      </c>
      <c r="W261" s="2">
        <v>0</v>
      </c>
      <c r="X261" s="2">
        <v>0</v>
      </c>
      <c r="Y261" s="2">
        <v>0</v>
      </c>
      <c r="Z261" s="2">
        <v>16</v>
      </c>
      <c r="AA261" s="2">
        <v>12</v>
      </c>
      <c r="AB261" s="2">
        <v>0</v>
      </c>
      <c r="AC261" s="2">
        <v>75</v>
      </c>
      <c r="AD261" s="2">
        <v>6</v>
      </c>
      <c r="AE261" s="2">
        <v>6</v>
      </c>
      <c r="AF261" s="2">
        <v>0</v>
      </c>
      <c r="AG261" s="2">
        <v>12</v>
      </c>
      <c r="AH261" s="2">
        <v>3</v>
      </c>
      <c r="AI261" s="2">
        <v>0</v>
      </c>
      <c r="AJ261" s="2">
        <v>0</v>
      </c>
      <c r="AK261" s="2">
        <v>0</v>
      </c>
      <c r="AL261" s="2">
        <v>0</v>
      </c>
      <c r="AM261" s="2">
        <v>18</v>
      </c>
      <c r="AN261" s="2">
        <v>9</v>
      </c>
      <c r="AO261" s="2">
        <v>0</v>
      </c>
      <c r="AP261" s="2">
        <v>50</v>
      </c>
      <c r="AQ261" s="2">
        <v>10</v>
      </c>
      <c r="AR261" s="2">
        <v>6</v>
      </c>
      <c r="AS261" s="2">
        <v>0</v>
      </c>
      <c r="AT261" s="2">
        <v>0</v>
      </c>
      <c r="AU261" s="2">
        <v>0</v>
      </c>
      <c r="AV261" s="2">
        <v>0</v>
      </c>
      <c r="AW261" s="2">
        <v>0</v>
      </c>
      <c r="AX261" s="2">
        <v>0</v>
      </c>
      <c r="AY261" s="2">
        <v>0</v>
      </c>
      <c r="AZ261" s="2">
        <v>10</v>
      </c>
      <c r="BA261" s="2">
        <v>6</v>
      </c>
      <c r="BB261" s="2">
        <v>0</v>
      </c>
      <c r="BC261" s="2">
        <v>60</v>
      </c>
      <c r="BD261" s="1" t="s">
        <v>45</v>
      </c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2">
        <v>0</v>
      </c>
      <c r="BR261" s="2">
        <v>0</v>
      </c>
      <c r="BS261" s="2">
        <v>0</v>
      </c>
      <c r="BT261" s="2">
        <v>0</v>
      </c>
      <c r="BU261" s="2">
        <v>0</v>
      </c>
      <c r="BV261" s="2">
        <v>0</v>
      </c>
      <c r="BW261" s="2">
        <v>12</v>
      </c>
      <c r="BX261" s="2">
        <v>8</v>
      </c>
      <c r="BY261" s="2">
        <v>0</v>
      </c>
      <c r="BZ261" s="2">
        <v>12</v>
      </c>
      <c r="CA261" s="2">
        <v>8</v>
      </c>
      <c r="CB261" s="2">
        <v>0</v>
      </c>
      <c r="CC261" s="2">
        <v>66.667000000000002</v>
      </c>
      <c r="CD261" s="1" t="s">
        <v>45</v>
      </c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 t="s">
        <v>45</v>
      </c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 t="s">
        <v>45</v>
      </c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 t="s">
        <v>45</v>
      </c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 t="s">
        <v>45</v>
      </c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 t="s">
        <v>45</v>
      </c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 t="s">
        <v>45</v>
      </c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 t="s">
        <v>45</v>
      </c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2">
        <v>5</v>
      </c>
      <c r="GE261" s="2">
        <v>3</v>
      </c>
      <c r="GF261" s="2">
        <v>0</v>
      </c>
      <c r="GG261" s="2">
        <v>0</v>
      </c>
      <c r="GH261" s="2">
        <v>0</v>
      </c>
      <c r="GI261" s="2">
        <v>0</v>
      </c>
      <c r="GJ261" s="2">
        <v>0</v>
      </c>
      <c r="GK261" s="2">
        <v>0</v>
      </c>
      <c r="GL261" s="2">
        <v>0</v>
      </c>
      <c r="GM261" s="2">
        <v>5</v>
      </c>
      <c r="GN261" s="2">
        <v>3</v>
      </c>
      <c r="GO261" s="2">
        <v>0</v>
      </c>
      <c r="GP261" s="2">
        <v>60</v>
      </c>
      <c r="GQ261" s="1" t="s">
        <v>45</v>
      </c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 t="s">
        <v>45</v>
      </c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 t="s">
        <v>45</v>
      </c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 t="s">
        <v>45</v>
      </c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 t="s">
        <v>45</v>
      </c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 t="s">
        <v>45</v>
      </c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 t="s">
        <v>45</v>
      </c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 t="s">
        <v>45</v>
      </c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 t="s">
        <v>45</v>
      </c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 t="s">
        <v>45</v>
      </c>
      <c r="LE261" s="1"/>
      <c r="LF261" s="1"/>
      <c r="LG261" s="1"/>
      <c r="LH261" s="1"/>
      <c r="LI261" s="1"/>
      <c r="LJ261" s="1"/>
      <c r="LK261" s="1"/>
      <c r="LL261" s="1"/>
      <c r="LM261" s="1"/>
      <c r="LN261" s="1"/>
      <c r="LO261" s="1"/>
      <c r="LP261" s="1"/>
      <c r="LQ261" s="2">
        <v>44</v>
      </c>
      <c r="LR261" s="2">
        <v>31</v>
      </c>
      <c r="LS261" s="2">
        <v>0</v>
      </c>
      <c r="LT261" s="2">
        <v>19</v>
      </c>
      <c r="LU261" s="2">
        <v>9</v>
      </c>
      <c r="LV261" s="2">
        <v>0</v>
      </c>
      <c r="LW261" s="2">
        <v>12</v>
      </c>
      <c r="LX261" s="2">
        <v>8</v>
      </c>
      <c r="LY261" s="2">
        <v>0</v>
      </c>
      <c r="LZ261" s="2">
        <v>75</v>
      </c>
      <c r="MA261" s="2">
        <v>48</v>
      </c>
      <c r="MB261" s="2">
        <v>0</v>
      </c>
      <c r="MC261" s="2">
        <f t="shared" si="4"/>
        <v>48</v>
      </c>
      <c r="MD261" s="2">
        <v>64</v>
      </c>
    </row>
    <row r="262" spans="1:342" x14ac:dyDescent="0.3">
      <c r="A262" s="2" t="s">
        <v>423</v>
      </c>
      <c r="B262" s="2" t="s">
        <v>424</v>
      </c>
      <c r="C262" s="2">
        <v>6</v>
      </c>
      <c r="D262" s="2">
        <v>10</v>
      </c>
      <c r="E262" s="2">
        <v>9</v>
      </c>
      <c r="F262" s="2">
        <v>0</v>
      </c>
      <c r="G262" s="2">
        <v>4</v>
      </c>
      <c r="H262" s="2">
        <v>4</v>
      </c>
      <c r="I262" s="2">
        <v>0</v>
      </c>
      <c r="J262" s="2">
        <v>0</v>
      </c>
      <c r="K262" s="2">
        <v>0</v>
      </c>
      <c r="L262" s="2">
        <v>0</v>
      </c>
      <c r="M262" s="2">
        <v>14</v>
      </c>
      <c r="N262" s="2">
        <v>13</v>
      </c>
      <c r="O262" s="2">
        <v>0</v>
      </c>
      <c r="P262" s="2">
        <v>92.856999999999999</v>
      </c>
      <c r="Q262" s="2">
        <v>12</v>
      </c>
      <c r="R262" s="2">
        <v>10</v>
      </c>
      <c r="S262" s="2">
        <v>0</v>
      </c>
      <c r="T262" s="2">
        <v>4</v>
      </c>
      <c r="U262" s="2">
        <v>4</v>
      </c>
      <c r="V262" s="2">
        <v>0</v>
      </c>
      <c r="W262" s="2">
        <v>0</v>
      </c>
      <c r="X262" s="2">
        <v>0</v>
      </c>
      <c r="Y262" s="2">
        <v>0</v>
      </c>
      <c r="Z262" s="2">
        <v>16</v>
      </c>
      <c r="AA262" s="2">
        <v>14</v>
      </c>
      <c r="AB262" s="2">
        <v>0</v>
      </c>
      <c r="AC262" s="2">
        <v>87.5</v>
      </c>
      <c r="AD262" s="2">
        <v>5</v>
      </c>
      <c r="AE262" s="2">
        <v>4</v>
      </c>
      <c r="AF262" s="2">
        <v>0</v>
      </c>
      <c r="AG262" s="2">
        <v>12</v>
      </c>
      <c r="AH262" s="2">
        <v>12</v>
      </c>
      <c r="AI262" s="2">
        <v>0</v>
      </c>
      <c r="AJ262" s="2">
        <v>0</v>
      </c>
      <c r="AK262" s="2">
        <v>0</v>
      </c>
      <c r="AL262" s="2">
        <v>0</v>
      </c>
      <c r="AM262" s="2">
        <v>17</v>
      </c>
      <c r="AN262" s="2">
        <v>16</v>
      </c>
      <c r="AO262" s="2">
        <v>0</v>
      </c>
      <c r="AP262" s="2">
        <v>94.117999999999995</v>
      </c>
      <c r="AQ262" s="1" t="s">
        <v>45</v>
      </c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 t="s">
        <v>45</v>
      </c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 t="s">
        <v>45</v>
      </c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2">
        <v>14</v>
      </c>
      <c r="CE262" s="2">
        <v>12</v>
      </c>
      <c r="CF262" s="2">
        <v>0</v>
      </c>
      <c r="CG262" s="2">
        <v>0</v>
      </c>
      <c r="CH262" s="2">
        <v>0</v>
      </c>
      <c r="CI262" s="2">
        <v>0</v>
      </c>
      <c r="CJ262" s="2">
        <v>0</v>
      </c>
      <c r="CK262" s="2">
        <v>0</v>
      </c>
      <c r="CL262" s="2">
        <v>0</v>
      </c>
      <c r="CM262" s="2">
        <v>14</v>
      </c>
      <c r="CN262" s="2">
        <v>12</v>
      </c>
      <c r="CO262" s="2">
        <v>0</v>
      </c>
      <c r="CP262" s="2">
        <v>85.713999999999999</v>
      </c>
      <c r="CQ262" s="1" t="s">
        <v>45</v>
      </c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 t="s">
        <v>45</v>
      </c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 t="s">
        <v>45</v>
      </c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 t="s">
        <v>45</v>
      </c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 t="s">
        <v>45</v>
      </c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 t="s">
        <v>45</v>
      </c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 t="s">
        <v>45</v>
      </c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2">
        <v>15</v>
      </c>
      <c r="GE262" s="2">
        <v>15</v>
      </c>
      <c r="GF262" s="2">
        <v>0</v>
      </c>
      <c r="GG262" s="2">
        <v>0</v>
      </c>
      <c r="GH262" s="2">
        <v>0</v>
      </c>
      <c r="GI262" s="2">
        <v>0</v>
      </c>
      <c r="GJ262" s="2">
        <v>0</v>
      </c>
      <c r="GK262" s="2">
        <v>0</v>
      </c>
      <c r="GL262" s="2">
        <v>0</v>
      </c>
      <c r="GM262" s="2">
        <v>15</v>
      </c>
      <c r="GN262" s="2">
        <v>15</v>
      </c>
      <c r="GO262" s="2">
        <v>0</v>
      </c>
      <c r="GP262" s="2">
        <v>100</v>
      </c>
      <c r="GQ262" s="1" t="s">
        <v>45</v>
      </c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 t="s">
        <v>45</v>
      </c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 t="s">
        <v>45</v>
      </c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 t="s">
        <v>45</v>
      </c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 t="s">
        <v>45</v>
      </c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 t="s">
        <v>45</v>
      </c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 t="s">
        <v>45</v>
      </c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 t="s">
        <v>45</v>
      </c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 t="s">
        <v>45</v>
      </c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 t="s">
        <v>45</v>
      </c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2">
        <v>56</v>
      </c>
      <c r="LR262" s="2">
        <v>50</v>
      </c>
      <c r="LS262" s="2">
        <v>0</v>
      </c>
      <c r="LT262" s="2">
        <v>20</v>
      </c>
      <c r="LU262" s="2">
        <v>20</v>
      </c>
      <c r="LV262" s="2">
        <v>0</v>
      </c>
      <c r="LW262" s="2">
        <v>0</v>
      </c>
      <c r="LX262" s="2">
        <v>0</v>
      </c>
      <c r="LY262" s="2">
        <v>0</v>
      </c>
      <c r="LZ262" s="2">
        <v>76</v>
      </c>
      <c r="MA262" s="2">
        <v>70</v>
      </c>
      <c r="MB262" s="2">
        <v>0</v>
      </c>
      <c r="MC262" s="2">
        <f t="shared" si="4"/>
        <v>70</v>
      </c>
      <c r="MD262" s="2">
        <v>92.105000000000004</v>
      </c>
    </row>
    <row r="263" spans="1:342" x14ac:dyDescent="0.3">
      <c r="A263" s="2" t="s">
        <v>426</v>
      </c>
      <c r="B263" s="2" t="s">
        <v>425</v>
      </c>
      <c r="C263" s="2">
        <v>6</v>
      </c>
      <c r="D263" s="2">
        <v>7</v>
      </c>
      <c r="E263" s="2">
        <v>5</v>
      </c>
      <c r="F263" s="2">
        <v>0</v>
      </c>
      <c r="G263" s="2">
        <v>4</v>
      </c>
      <c r="H263" s="2">
        <v>4</v>
      </c>
      <c r="I263" s="2">
        <v>0</v>
      </c>
      <c r="J263" s="2">
        <v>0</v>
      </c>
      <c r="K263" s="2">
        <v>0</v>
      </c>
      <c r="L263" s="2">
        <v>0</v>
      </c>
      <c r="M263" s="2">
        <v>11</v>
      </c>
      <c r="N263" s="2">
        <v>9</v>
      </c>
      <c r="O263" s="2">
        <v>0</v>
      </c>
      <c r="P263" s="2">
        <v>81.817999999999998</v>
      </c>
      <c r="Q263" s="2">
        <v>10</v>
      </c>
      <c r="R263" s="2">
        <v>9</v>
      </c>
      <c r="S263" s="2">
        <v>0</v>
      </c>
      <c r="T263" s="2">
        <v>4</v>
      </c>
      <c r="U263" s="2">
        <v>2</v>
      </c>
      <c r="V263" s="2">
        <v>0</v>
      </c>
      <c r="W263" s="2">
        <v>0</v>
      </c>
      <c r="X263" s="2">
        <v>0</v>
      </c>
      <c r="Y263" s="2">
        <v>0</v>
      </c>
      <c r="Z263" s="2">
        <v>14</v>
      </c>
      <c r="AA263" s="2">
        <v>11</v>
      </c>
      <c r="AB263" s="2">
        <v>0</v>
      </c>
      <c r="AC263" s="2">
        <v>78.570999999999998</v>
      </c>
      <c r="AD263" s="2">
        <v>4</v>
      </c>
      <c r="AE263" s="2">
        <v>4</v>
      </c>
      <c r="AF263" s="2">
        <v>0</v>
      </c>
      <c r="AG263" s="2">
        <v>14</v>
      </c>
      <c r="AH263" s="2">
        <v>14</v>
      </c>
      <c r="AI263" s="2">
        <v>0</v>
      </c>
      <c r="AJ263" s="2">
        <v>0</v>
      </c>
      <c r="AK263" s="2">
        <v>0</v>
      </c>
      <c r="AL263" s="2">
        <v>0</v>
      </c>
      <c r="AM263" s="2">
        <v>18</v>
      </c>
      <c r="AN263" s="2">
        <v>18</v>
      </c>
      <c r="AO263" s="2">
        <v>0</v>
      </c>
      <c r="AP263" s="2">
        <v>100</v>
      </c>
      <c r="AQ263" s="1" t="s">
        <v>45</v>
      </c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 t="s">
        <v>45</v>
      </c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2">
        <v>0</v>
      </c>
      <c r="BR263" s="2">
        <v>0</v>
      </c>
      <c r="BS263" s="2">
        <v>0</v>
      </c>
      <c r="BT263" s="2">
        <v>0</v>
      </c>
      <c r="BU263" s="2">
        <v>0</v>
      </c>
      <c r="BV263" s="2">
        <v>0</v>
      </c>
      <c r="BW263" s="2">
        <v>16</v>
      </c>
      <c r="BX263" s="2">
        <v>16</v>
      </c>
      <c r="BY263" s="2">
        <v>0</v>
      </c>
      <c r="BZ263" s="2">
        <v>16</v>
      </c>
      <c r="CA263" s="2">
        <v>16</v>
      </c>
      <c r="CB263" s="2">
        <v>0</v>
      </c>
      <c r="CC263" s="2">
        <v>100</v>
      </c>
      <c r="CD263" s="2">
        <v>14</v>
      </c>
      <c r="CE263" s="2">
        <v>10</v>
      </c>
      <c r="CF263" s="2">
        <v>0</v>
      </c>
      <c r="CG263" s="2">
        <v>0</v>
      </c>
      <c r="CH263" s="2">
        <v>0</v>
      </c>
      <c r="CI263" s="2">
        <v>0</v>
      </c>
      <c r="CJ263" s="2">
        <v>0</v>
      </c>
      <c r="CK263" s="2">
        <v>0</v>
      </c>
      <c r="CL263" s="2">
        <v>0</v>
      </c>
      <c r="CM263" s="2">
        <v>14</v>
      </c>
      <c r="CN263" s="2">
        <v>10</v>
      </c>
      <c r="CO263" s="2">
        <v>0</v>
      </c>
      <c r="CP263" s="2">
        <v>71.429000000000002</v>
      </c>
      <c r="CQ263" s="1" t="s">
        <v>45</v>
      </c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 t="s">
        <v>45</v>
      </c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 t="s">
        <v>45</v>
      </c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2">
        <v>2</v>
      </c>
      <c r="EE263" s="2">
        <v>1</v>
      </c>
      <c r="EF263" s="2">
        <v>0</v>
      </c>
      <c r="EG263" s="2">
        <v>9</v>
      </c>
      <c r="EH263" s="2">
        <v>7</v>
      </c>
      <c r="EI263" s="2">
        <v>0</v>
      </c>
      <c r="EJ263" s="2">
        <v>0</v>
      </c>
      <c r="EK263" s="2">
        <v>0</v>
      </c>
      <c r="EL263" s="2">
        <v>0</v>
      </c>
      <c r="EM263" s="2">
        <v>11</v>
      </c>
      <c r="EN263" s="2">
        <v>8</v>
      </c>
      <c r="EO263" s="2">
        <v>0</v>
      </c>
      <c r="EP263" s="2">
        <v>72.727000000000004</v>
      </c>
      <c r="EQ263" s="1" t="s">
        <v>45</v>
      </c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 t="s">
        <v>45</v>
      </c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 t="s">
        <v>45</v>
      </c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 t="s">
        <v>45</v>
      </c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 t="s">
        <v>45</v>
      </c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 t="s">
        <v>45</v>
      </c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 t="s">
        <v>45</v>
      </c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 t="s">
        <v>45</v>
      </c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 t="s">
        <v>45</v>
      </c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 t="s">
        <v>45</v>
      </c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 t="s">
        <v>45</v>
      </c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 t="s">
        <v>45</v>
      </c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 t="s">
        <v>45</v>
      </c>
      <c r="KR263" s="1"/>
      <c r="KS263" s="1"/>
      <c r="KT263" s="1"/>
      <c r="KU263" s="1"/>
      <c r="KV263" s="1"/>
      <c r="KW263" s="1"/>
      <c r="KX263" s="1"/>
      <c r="KY263" s="1"/>
      <c r="KZ263" s="1"/>
      <c r="LA263" s="1"/>
      <c r="LB263" s="1"/>
      <c r="LC263" s="1"/>
      <c r="LD263" s="1" t="s">
        <v>45</v>
      </c>
      <c r="LE263" s="1"/>
      <c r="LF263" s="1"/>
      <c r="LG263" s="1"/>
      <c r="LH263" s="1"/>
      <c r="LI263" s="1"/>
      <c r="LJ263" s="1"/>
      <c r="LK263" s="1"/>
      <c r="LL263" s="1"/>
      <c r="LM263" s="1"/>
      <c r="LN263" s="1"/>
      <c r="LO263" s="1"/>
      <c r="LP263" s="1"/>
      <c r="LQ263" s="2">
        <v>37</v>
      </c>
      <c r="LR263" s="2">
        <v>29</v>
      </c>
      <c r="LS263" s="2">
        <v>0</v>
      </c>
      <c r="LT263" s="2">
        <v>31</v>
      </c>
      <c r="LU263" s="2">
        <v>27</v>
      </c>
      <c r="LV263" s="2">
        <v>0</v>
      </c>
      <c r="LW263" s="2">
        <v>16</v>
      </c>
      <c r="LX263" s="2">
        <v>16</v>
      </c>
      <c r="LY263" s="2">
        <v>0</v>
      </c>
      <c r="LZ263" s="2">
        <v>84</v>
      </c>
      <c r="MA263" s="2">
        <v>72</v>
      </c>
      <c r="MB263" s="2">
        <v>0</v>
      </c>
      <c r="MC263" s="2">
        <f t="shared" si="4"/>
        <v>72</v>
      </c>
      <c r="MD263" s="2">
        <v>85.713999999999999</v>
      </c>
    </row>
    <row r="264" spans="1:342" x14ac:dyDescent="0.3">
      <c r="A264" s="2" t="s">
        <v>426</v>
      </c>
      <c r="B264" s="2" t="s">
        <v>427</v>
      </c>
      <c r="C264" s="2">
        <v>6</v>
      </c>
      <c r="D264" s="2">
        <v>8</v>
      </c>
      <c r="E264" s="2">
        <v>8</v>
      </c>
      <c r="F264" s="2">
        <v>0</v>
      </c>
      <c r="G264" s="2">
        <v>3</v>
      </c>
      <c r="H264" s="2">
        <v>3</v>
      </c>
      <c r="I264" s="2">
        <v>0</v>
      </c>
      <c r="J264" s="2">
        <v>0</v>
      </c>
      <c r="K264" s="2">
        <v>0</v>
      </c>
      <c r="L264" s="2">
        <v>0</v>
      </c>
      <c r="M264" s="2">
        <v>11</v>
      </c>
      <c r="N264" s="2">
        <v>11</v>
      </c>
      <c r="O264" s="2">
        <v>0</v>
      </c>
      <c r="P264" s="2">
        <v>100</v>
      </c>
      <c r="Q264" s="2">
        <v>12</v>
      </c>
      <c r="R264" s="2">
        <v>9</v>
      </c>
      <c r="S264" s="2">
        <v>0</v>
      </c>
      <c r="T264" s="2">
        <v>4</v>
      </c>
      <c r="U264" s="2">
        <v>3</v>
      </c>
      <c r="V264" s="2">
        <v>0</v>
      </c>
      <c r="W264" s="2">
        <v>0</v>
      </c>
      <c r="X264" s="2">
        <v>0</v>
      </c>
      <c r="Y264" s="2">
        <v>0</v>
      </c>
      <c r="Z264" s="2">
        <v>16</v>
      </c>
      <c r="AA264" s="2">
        <v>12</v>
      </c>
      <c r="AB264" s="2">
        <v>0</v>
      </c>
      <c r="AC264" s="2">
        <v>75</v>
      </c>
      <c r="AD264" s="2">
        <v>6</v>
      </c>
      <c r="AE264" s="2">
        <v>4</v>
      </c>
      <c r="AF264" s="2">
        <v>0</v>
      </c>
      <c r="AG264" s="2">
        <v>7</v>
      </c>
      <c r="AH264" s="2">
        <v>7</v>
      </c>
      <c r="AI264" s="2">
        <v>0</v>
      </c>
      <c r="AJ264" s="2">
        <v>0</v>
      </c>
      <c r="AK264" s="2">
        <v>0</v>
      </c>
      <c r="AL264" s="2">
        <v>0</v>
      </c>
      <c r="AM264" s="2">
        <v>13</v>
      </c>
      <c r="AN264" s="2">
        <v>11</v>
      </c>
      <c r="AO264" s="2">
        <v>0</v>
      </c>
      <c r="AP264" s="2">
        <v>84.614999999999995</v>
      </c>
      <c r="AQ264" s="1" t="s">
        <v>45</v>
      </c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 t="s">
        <v>45</v>
      </c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 t="s">
        <v>45</v>
      </c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2">
        <v>14</v>
      </c>
      <c r="CE264" s="2">
        <v>12</v>
      </c>
      <c r="CF264" s="2">
        <v>0</v>
      </c>
      <c r="CG264" s="2">
        <v>0</v>
      </c>
      <c r="CH264" s="2">
        <v>0</v>
      </c>
      <c r="CI264" s="2">
        <v>0</v>
      </c>
      <c r="CJ264" s="2">
        <v>0</v>
      </c>
      <c r="CK264" s="2">
        <v>0</v>
      </c>
      <c r="CL264" s="2">
        <v>0</v>
      </c>
      <c r="CM264" s="2">
        <v>14</v>
      </c>
      <c r="CN264" s="2">
        <v>12</v>
      </c>
      <c r="CO264" s="2">
        <v>0</v>
      </c>
      <c r="CP264" s="2">
        <v>85.713999999999999</v>
      </c>
      <c r="CQ264" s="2">
        <v>0</v>
      </c>
      <c r="CR264" s="2">
        <v>0</v>
      </c>
      <c r="CS264" s="2">
        <v>0</v>
      </c>
      <c r="CT264" s="2">
        <v>0</v>
      </c>
      <c r="CU264" s="2">
        <v>0</v>
      </c>
      <c r="CV264" s="2">
        <v>0</v>
      </c>
      <c r="CW264" s="2">
        <v>6</v>
      </c>
      <c r="CX264" s="2">
        <v>6</v>
      </c>
      <c r="CY264" s="2">
        <v>0</v>
      </c>
      <c r="CZ264" s="2">
        <v>6</v>
      </c>
      <c r="DA264" s="2">
        <v>6</v>
      </c>
      <c r="DB264" s="2">
        <v>0</v>
      </c>
      <c r="DC264" s="2">
        <v>100</v>
      </c>
      <c r="DD264" s="1" t="s">
        <v>45</v>
      </c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 t="s">
        <v>45</v>
      </c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2">
        <v>13</v>
      </c>
      <c r="EE264" s="2">
        <v>10</v>
      </c>
      <c r="EF264" s="2">
        <v>0</v>
      </c>
      <c r="EG264" s="2">
        <v>0</v>
      </c>
      <c r="EH264" s="2">
        <v>0</v>
      </c>
      <c r="EI264" s="2">
        <v>0</v>
      </c>
      <c r="EJ264" s="2">
        <v>0</v>
      </c>
      <c r="EK264" s="2">
        <v>0</v>
      </c>
      <c r="EL264" s="2">
        <v>0</v>
      </c>
      <c r="EM264" s="2">
        <v>13</v>
      </c>
      <c r="EN264" s="2">
        <v>10</v>
      </c>
      <c r="EO264" s="2">
        <v>0</v>
      </c>
      <c r="EP264" s="2">
        <v>76.923000000000002</v>
      </c>
      <c r="EQ264" s="1" t="s">
        <v>45</v>
      </c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 t="s">
        <v>45</v>
      </c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 t="s">
        <v>45</v>
      </c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 t="s">
        <v>45</v>
      </c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 t="s">
        <v>45</v>
      </c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 t="s">
        <v>45</v>
      </c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 t="s">
        <v>45</v>
      </c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 t="s">
        <v>45</v>
      </c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 t="s">
        <v>45</v>
      </c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 t="s">
        <v>45</v>
      </c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 t="s">
        <v>45</v>
      </c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 t="s">
        <v>45</v>
      </c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 t="s">
        <v>45</v>
      </c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 t="s">
        <v>45</v>
      </c>
      <c r="LE264" s="1"/>
      <c r="LF264" s="1"/>
      <c r="LG264" s="1"/>
      <c r="LH264" s="1"/>
      <c r="LI264" s="1"/>
      <c r="LJ264" s="1"/>
      <c r="LK264" s="1"/>
      <c r="LL264" s="1"/>
      <c r="LM264" s="1"/>
      <c r="LN264" s="1"/>
      <c r="LO264" s="1"/>
      <c r="LP264" s="1"/>
      <c r="LQ264" s="2">
        <v>53</v>
      </c>
      <c r="LR264" s="2">
        <v>43</v>
      </c>
      <c r="LS264" s="2">
        <v>0</v>
      </c>
      <c r="LT264" s="2">
        <v>14</v>
      </c>
      <c r="LU264" s="2">
        <v>13</v>
      </c>
      <c r="LV264" s="2">
        <v>0</v>
      </c>
      <c r="LW264" s="2">
        <v>6</v>
      </c>
      <c r="LX264" s="2">
        <v>6</v>
      </c>
      <c r="LY264" s="2">
        <v>0</v>
      </c>
      <c r="LZ264" s="2">
        <v>73</v>
      </c>
      <c r="MA264" s="2">
        <v>62</v>
      </c>
      <c r="MB264" s="2">
        <v>0</v>
      </c>
      <c r="MC264" s="2">
        <f t="shared" si="4"/>
        <v>62</v>
      </c>
      <c r="MD264" s="2">
        <v>84.932000000000002</v>
      </c>
    </row>
    <row r="265" spans="1:342" x14ac:dyDescent="0.3">
      <c r="A265" s="2" t="s">
        <v>1516</v>
      </c>
      <c r="B265" s="2" t="s">
        <v>428</v>
      </c>
      <c r="C265" s="2">
        <v>6</v>
      </c>
      <c r="D265" s="2">
        <v>10</v>
      </c>
      <c r="E265" s="2">
        <v>9</v>
      </c>
      <c r="F265" s="2">
        <v>0</v>
      </c>
      <c r="G265" s="2">
        <v>4</v>
      </c>
      <c r="H265" s="2">
        <v>3</v>
      </c>
      <c r="I265" s="2">
        <v>0</v>
      </c>
      <c r="J265" s="2">
        <v>0</v>
      </c>
      <c r="K265" s="2">
        <v>0</v>
      </c>
      <c r="L265" s="2">
        <v>0</v>
      </c>
      <c r="M265" s="2">
        <v>14</v>
      </c>
      <c r="N265" s="2">
        <v>12</v>
      </c>
      <c r="O265" s="2">
        <v>0</v>
      </c>
      <c r="P265" s="2">
        <v>85.713999999999999</v>
      </c>
      <c r="Q265" s="2">
        <v>12</v>
      </c>
      <c r="R265" s="2">
        <v>3</v>
      </c>
      <c r="S265" s="2">
        <v>0</v>
      </c>
      <c r="T265" s="2">
        <v>4</v>
      </c>
      <c r="U265" s="2">
        <v>3</v>
      </c>
      <c r="V265" s="2">
        <v>0</v>
      </c>
      <c r="W265" s="2">
        <v>0</v>
      </c>
      <c r="X265" s="2">
        <v>0</v>
      </c>
      <c r="Y265" s="2">
        <v>0</v>
      </c>
      <c r="Z265" s="2">
        <v>16</v>
      </c>
      <c r="AA265" s="2">
        <v>6</v>
      </c>
      <c r="AB265" s="2">
        <v>0</v>
      </c>
      <c r="AC265" s="2">
        <v>37.5</v>
      </c>
      <c r="AD265" s="2">
        <v>5</v>
      </c>
      <c r="AE265" s="2">
        <v>1</v>
      </c>
      <c r="AF265" s="2">
        <v>0</v>
      </c>
      <c r="AG265" s="2">
        <v>12</v>
      </c>
      <c r="AH265" s="2">
        <v>8</v>
      </c>
      <c r="AI265" s="2">
        <v>0</v>
      </c>
      <c r="AJ265" s="2">
        <v>0</v>
      </c>
      <c r="AK265" s="2">
        <v>0</v>
      </c>
      <c r="AL265" s="2">
        <v>0</v>
      </c>
      <c r="AM265" s="2">
        <v>17</v>
      </c>
      <c r="AN265" s="2">
        <v>9</v>
      </c>
      <c r="AO265" s="2">
        <v>0</v>
      </c>
      <c r="AP265" s="2">
        <v>52.941000000000003</v>
      </c>
      <c r="AQ265" s="1" t="s">
        <v>45</v>
      </c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 t="s">
        <v>45</v>
      </c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 t="s">
        <v>45</v>
      </c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2">
        <v>14</v>
      </c>
      <c r="CE265" s="2">
        <v>6</v>
      </c>
      <c r="CF265" s="2">
        <v>0</v>
      </c>
      <c r="CG265" s="2">
        <v>0</v>
      </c>
      <c r="CH265" s="2">
        <v>0</v>
      </c>
      <c r="CI265" s="2">
        <v>0</v>
      </c>
      <c r="CJ265" s="2">
        <v>0</v>
      </c>
      <c r="CK265" s="2">
        <v>0</v>
      </c>
      <c r="CL265" s="2">
        <v>0</v>
      </c>
      <c r="CM265" s="2">
        <v>14</v>
      </c>
      <c r="CN265" s="2">
        <v>6</v>
      </c>
      <c r="CO265" s="2">
        <v>0</v>
      </c>
      <c r="CP265" s="2">
        <v>42.856999999999999</v>
      </c>
      <c r="CQ265" s="1" t="s">
        <v>45</v>
      </c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 t="s">
        <v>45</v>
      </c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 t="s">
        <v>45</v>
      </c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 t="s">
        <v>45</v>
      </c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 t="s">
        <v>45</v>
      </c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 t="s">
        <v>45</v>
      </c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 t="s">
        <v>45</v>
      </c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2">
        <v>15</v>
      </c>
      <c r="GE265" s="2">
        <v>13</v>
      </c>
      <c r="GF265" s="2">
        <v>0</v>
      </c>
      <c r="GG265" s="2">
        <v>0</v>
      </c>
      <c r="GH265" s="2">
        <v>0</v>
      </c>
      <c r="GI265" s="2">
        <v>0</v>
      </c>
      <c r="GJ265" s="2">
        <v>0</v>
      </c>
      <c r="GK265" s="2">
        <v>0</v>
      </c>
      <c r="GL265" s="2">
        <v>0</v>
      </c>
      <c r="GM265" s="2">
        <v>15</v>
      </c>
      <c r="GN265" s="2">
        <v>13</v>
      </c>
      <c r="GO265" s="2">
        <v>0</v>
      </c>
      <c r="GP265" s="2">
        <v>86.667000000000002</v>
      </c>
      <c r="GQ265" s="1" t="s">
        <v>45</v>
      </c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 t="s">
        <v>45</v>
      </c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 t="s">
        <v>45</v>
      </c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 t="s">
        <v>45</v>
      </c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 t="s">
        <v>45</v>
      </c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 t="s">
        <v>45</v>
      </c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 t="s">
        <v>45</v>
      </c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 t="s">
        <v>45</v>
      </c>
      <c r="KE265" s="1"/>
      <c r="KF265" s="1"/>
      <c r="KG265" s="1"/>
      <c r="KH265" s="1"/>
      <c r="KI265" s="1"/>
      <c r="KJ265" s="1"/>
      <c r="KK265" s="1"/>
      <c r="KL265" s="1"/>
      <c r="KM265" s="1"/>
      <c r="KN265" s="1"/>
      <c r="KO265" s="1"/>
      <c r="KP265" s="1"/>
      <c r="KQ265" s="1" t="s">
        <v>45</v>
      </c>
      <c r="KR265" s="1"/>
      <c r="KS265" s="1"/>
      <c r="KT265" s="1"/>
      <c r="KU265" s="1"/>
      <c r="KV265" s="1"/>
      <c r="KW265" s="1"/>
      <c r="KX265" s="1"/>
      <c r="KY265" s="1"/>
      <c r="KZ265" s="1"/>
      <c r="LA265" s="1"/>
      <c r="LB265" s="1"/>
      <c r="LC265" s="1"/>
      <c r="LD265" s="1" t="s">
        <v>45</v>
      </c>
      <c r="LE265" s="1"/>
      <c r="LF265" s="1"/>
      <c r="LG265" s="1"/>
      <c r="LH265" s="1"/>
      <c r="LI265" s="1"/>
      <c r="LJ265" s="1"/>
      <c r="LK265" s="1"/>
      <c r="LL265" s="1"/>
      <c r="LM265" s="1"/>
      <c r="LN265" s="1"/>
      <c r="LO265" s="1"/>
      <c r="LP265" s="1"/>
      <c r="LQ265" s="2">
        <v>56</v>
      </c>
      <c r="LR265" s="2">
        <v>32</v>
      </c>
      <c r="LS265" s="2">
        <v>0</v>
      </c>
      <c r="LT265" s="2">
        <v>20</v>
      </c>
      <c r="LU265" s="2">
        <v>14</v>
      </c>
      <c r="LV265" s="2">
        <v>0</v>
      </c>
      <c r="LW265" s="2">
        <v>0</v>
      </c>
      <c r="LX265" s="2">
        <v>0</v>
      </c>
      <c r="LY265" s="2">
        <v>0</v>
      </c>
      <c r="LZ265" s="2">
        <v>76</v>
      </c>
      <c r="MA265" s="2">
        <v>46</v>
      </c>
      <c r="MB265" s="2">
        <v>0</v>
      </c>
      <c r="MC265" s="2">
        <f t="shared" si="4"/>
        <v>46</v>
      </c>
      <c r="MD265" s="2">
        <v>60.526000000000003</v>
      </c>
    </row>
    <row r="266" spans="1:342" x14ac:dyDescent="0.3">
      <c r="A266" s="2" t="s">
        <v>429</v>
      </c>
      <c r="B266" s="2" t="s">
        <v>430</v>
      </c>
      <c r="C266" s="2">
        <v>6</v>
      </c>
      <c r="D266" s="2">
        <v>10</v>
      </c>
      <c r="E266" s="2">
        <v>9</v>
      </c>
      <c r="F266" s="2">
        <v>0</v>
      </c>
      <c r="G266" s="2">
        <v>4</v>
      </c>
      <c r="H266" s="2">
        <v>3</v>
      </c>
      <c r="I266" s="2">
        <v>0</v>
      </c>
      <c r="J266" s="2">
        <v>0</v>
      </c>
      <c r="K266" s="2">
        <v>0</v>
      </c>
      <c r="L266" s="2">
        <v>0</v>
      </c>
      <c r="M266" s="2">
        <v>14</v>
      </c>
      <c r="N266" s="2">
        <v>12</v>
      </c>
      <c r="O266" s="2">
        <v>0</v>
      </c>
      <c r="P266" s="2">
        <v>85.713999999999999</v>
      </c>
      <c r="Q266" s="2">
        <v>12</v>
      </c>
      <c r="R266" s="2">
        <v>7</v>
      </c>
      <c r="S266" s="2">
        <v>0</v>
      </c>
      <c r="T266" s="2">
        <v>4</v>
      </c>
      <c r="U266" s="2">
        <v>2</v>
      </c>
      <c r="V266" s="2">
        <v>0</v>
      </c>
      <c r="W266" s="2">
        <v>0</v>
      </c>
      <c r="X266" s="2">
        <v>0</v>
      </c>
      <c r="Y266" s="2">
        <v>0</v>
      </c>
      <c r="Z266" s="2">
        <v>16</v>
      </c>
      <c r="AA266" s="2">
        <v>9</v>
      </c>
      <c r="AB266" s="2">
        <v>0</v>
      </c>
      <c r="AC266" s="2">
        <v>56.25</v>
      </c>
      <c r="AD266" s="2">
        <v>5</v>
      </c>
      <c r="AE266" s="2">
        <v>5</v>
      </c>
      <c r="AF266" s="2">
        <v>0</v>
      </c>
      <c r="AG266" s="2">
        <v>12</v>
      </c>
      <c r="AH266" s="2">
        <v>10</v>
      </c>
      <c r="AI266" s="2">
        <v>0</v>
      </c>
      <c r="AJ266" s="2">
        <v>0</v>
      </c>
      <c r="AK266" s="2">
        <v>0</v>
      </c>
      <c r="AL266" s="2">
        <v>0</v>
      </c>
      <c r="AM266" s="2">
        <v>17</v>
      </c>
      <c r="AN266" s="2">
        <v>15</v>
      </c>
      <c r="AO266" s="2">
        <v>0</v>
      </c>
      <c r="AP266" s="2">
        <v>88.234999999999999</v>
      </c>
      <c r="AQ266" s="1" t="s">
        <v>45</v>
      </c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 t="s">
        <v>45</v>
      </c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 t="s">
        <v>45</v>
      </c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2">
        <v>14</v>
      </c>
      <c r="CE266" s="2">
        <v>11</v>
      </c>
      <c r="CF266" s="2">
        <v>0</v>
      </c>
      <c r="CG266" s="2">
        <v>0</v>
      </c>
      <c r="CH266" s="2">
        <v>0</v>
      </c>
      <c r="CI266" s="2">
        <v>0</v>
      </c>
      <c r="CJ266" s="2">
        <v>0</v>
      </c>
      <c r="CK266" s="2">
        <v>0</v>
      </c>
      <c r="CL266" s="2">
        <v>0</v>
      </c>
      <c r="CM266" s="2">
        <v>14</v>
      </c>
      <c r="CN266" s="2">
        <v>11</v>
      </c>
      <c r="CO266" s="2">
        <v>0</v>
      </c>
      <c r="CP266" s="2">
        <v>78.570999999999998</v>
      </c>
      <c r="CQ266" s="2">
        <v>0</v>
      </c>
      <c r="CR266" s="2">
        <v>0</v>
      </c>
      <c r="CS266" s="2">
        <v>0</v>
      </c>
      <c r="CT266" s="2">
        <v>0</v>
      </c>
      <c r="CU266" s="2">
        <v>0</v>
      </c>
      <c r="CV266" s="2">
        <v>0</v>
      </c>
      <c r="CW266" s="2">
        <v>10</v>
      </c>
      <c r="CX266" s="2">
        <v>10</v>
      </c>
      <c r="CY266" s="2">
        <v>0</v>
      </c>
      <c r="CZ266" s="2">
        <v>10</v>
      </c>
      <c r="DA266" s="2">
        <v>10</v>
      </c>
      <c r="DB266" s="2">
        <v>0</v>
      </c>
      <c r="DC266" s="2">
        <v>100</v>
      </c>
      <c r="DD266" s="1" t="s">
        <v>45</v>
      </c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 t="s">
        <v>45</v>
      </c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 t="s">
        <v>45</v>
      </c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 t="s">
        <v>45</v>
      </c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 t="s">
        <v>45</v>
      </c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 t="s">
        <v>45</v>
      </c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2">
        <v>14</v>
      </c>
      <c r="GE266" s="2">
        <v>11</v>
      </c>
      <c r="GF266" s="2">
        <v>0</v>
      </c>
      <c r="GG266" s="2">
        <v>0</v>
      </c>
      <c r="GH266" s="2">
        <v>0</v>
      </c>
      <c r="GI266" s="2">
        <v>0</v>
      </c>
      <c r="GJ266" s="2">
        <v>0</v>
      </c>
      <c r="GK266" s="2">
        <v>0</v>
      </c>
      <c r="GL266" s="2">
        <v>0</v>
      </c>
      <c r="GM266" s="2">
        <v>14</v>
      </c>
      <c r="GN266" s="2">
        <v>11</v>
      </c>
      <c r="GO266" s="2">
        <v>0</v>
      </c>
      <c r="GP266" s="2">
        <v>78.570999999999998</v>
      </c>
      <c r="GQ266" s="1" t="s">
        <v>45</v>
      </c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 t="s">
        <v>45</v>
      </c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 t="s">
        <v>45</v>
      </c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 t="s">
        <v>45</v>
      </c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 t="s">
        <v>45</v>
      </c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 t="s">
        <v>45</v>
      </c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 t="s">
        <v>45</v>
      </c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 t="s">
        <v>45</v>
      </c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 t="s">
        <v>45</v>
      </c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 t="s">
        <v>45</v>
      </c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2">
        <v>55</v>
      </c>
      <c r="LR266" s="2">
        <v>43</v>
      </c>
      <c r="LS266" s="2">
        <v>0</v>
      </c>
      <c r="LT266" s="2">
        <v>20</v>
      </c>
      <c r="LU266" s="2">
        <v>15</v>
      </c>
      <c r="LV266" s="2">
        <v>0</v>
      </c>
      <c r="LW266" s="2">
        <v>10</v>
      </c>
      <c r="LX266" s="2">
        <v>10</v>
      </c>
      <c r="LY266" s="2">
        <v>0</v>
      </c>
      <c r="LZ266" s="2">
        <v>85</v>
      </c>
      <c r="MA266" s="2">
        <v>68</v>
      </c>
      <c r="MB266" s="2">
        <v>0</v>
      </c>
      <c r="MC266" s="2">
        <f t="shared" si="4"/>
        <v>68</v>
      </c>
      <c r="MD266" s="2">
        <v>80</v>
      </c>
    </row>
    <row r="267" spans="1:342" x14ac:dyDescent="0.3">
      <c r="A267" s="2" t="s">
        <v>1517</v>
      </c>
      <c r="B267" s="2" t="s">
        <v>431</v>
      </c>
      <c r="C267" s="2">
        <v>6</v>
      </c>
      <c r="D267" s="2">
        <v>11</v>
      </c>
      <c r="E267" s="2">
        <v>10</v>
      </c>
      <c r="F267" s="2">
        <v>0</v>
      </c>
      <c r="G267" s="2">
        <v>3</v>
      </c>
      <c r="H267" s="2">
        <v>3</v>
      </c>
      <c r="I267" s="2">
        <v>0</v>
      </c>
      <c r="J267" s="2">
        <v>0</v>
      </c>
      <c r="K267" s="2">
        <v>0</v>
      </c>
      <c r="L267" s="2">
        <v>0</v>
      </c>
      <c r="M267" s="2">
        <v>14</v>
      </c>
      <c r="N267" s="2">
        <v>13</v>
      </c>
      <c r="O267" s="2">
        <v>0</v>
      </c>
      <c r="P267" s="2">
        <v>92.856999999999999</v>
      </c>
      <c r="Q267" s="2">
        <v>7</v>
      </c>
      <c r="R267" s="2">
        <v>5</v>
      </c>
      <c r="S267" s="2">
        <v>0</v>
      </c>
      <c r="T267" s="2">
        <v>3</v>
      </c>
      <c r="U267" s="2">
        <v>3</v>
      </c>
      <c r="V267" s="2">
        <v>0</v>
      </c>
      <c r="W267" s="2">
        <v>0</v>
      </c>
      <c r="X267" s="2">
        <v>0</v>
      </c>
      <c r="Y267" s="2">
        <v>0</v>
      </c>
      <c r="Z267" s="2">
        <v>10</v>
      </c>
      <c r="AA267" s="2">
        <v>8</v>
      </c>
      <c r="AB267" s="2">
        <v>0</v>
      </c>
      <c r="AC267" s="2">
        <v>80</v>
      </c>
      <c r="AD267" s="2">
        <v>5</v>
      </c>
      <c r="AE267" s="2">
        <v>5</v>
      </c>
      <c r="AF267" s="2">
        <v>0</v>
      </c>
      <c r="AG267" s="2">
        <v>9</v>
      </c>
      <c r="AH267" s="2">
        <v>7</v>
      </c>
      <c r="AI267" s="2">
        <v>0</v>
      </c>
      <c r="AJ267" s="2">
        <v>0</v>
      </c>
      <c r="AK267" s="2">
        <v>0</v>
      </c>
      <c r="AL267" s="2">
        <v>0</v>
      </c>
      <c r="AM267" s="2">
        <v>14</v>
      </c>
      <c r="AN267" s="2">
        <v>12</v>
      </c>
      <c r="AO267" s="2">
        <v>0</v>
      </c>
      <c r="AP267" s="2">
        <v>85.713999999999999</v>
      </c>
      <c r="AQ267" s="1" t="s">
        <v>45</v>
      </c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 t="s">
        <v>45</v>
      </c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 t="s">
        <v>45</v>
      </c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 t="s">
        <v>45</v>
      </c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 t="s">
        <v>45</v>
      </c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 t="s">
        <v>45</v>
      </c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 t="s">
        <v>45</v>
      </c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2">
        <v>14</v>
      </c>
      <c r="EE267" s="2">
        <v>13</v>
      </c>
      <c r="EF267" s="2">
        <v>0</v>
      </c>
      <c r="EG267" s="2">
        <v>0</v>
      </c>
      <c r="EH267" s="2">
        <v>0</v>
      </c>
      <c r="EI267" s="2">
        <v>0</v>
      </c>
      <c r="EJ267" s="2">
        <v>0</v>
      </c>
      <c r="EK267" s="2">
        <v>0</v>
      </c>
      <c r="EL267" s="2">
        <v>0</v>
      </c>
      <c r="EM267" s="2">
        <v>14</v>
      </c>
      <c r="EN267" s="2">
        <v>13</v>
      </c>
      <c r="EO267" s="2">
        <v>0</v>
      </c>
      <c r="EP267" s="2">
        <v>92.856999999999999</v>
      </c>
      <c r="EQ267" s="2">
        <v>0</v>
      </c>
      <c r="ER267" s="2">
        <v>0</v>
      </c>
      <c r="ES267" s="2">
        <v>0</v>
      </c>
      <c r="ET267" s="2">
        <v>0</v>
      </c>
      <c r="EU267" s="2">
        <v>0</v>
      </c>
      <c r="EV267" s="2">
        <v>0</v>
      </c>
      <c r="EW267" s="2">
        <v>4</v>
      </c>
      <c r="EX267" s="2">
        <v>4</v>
      </c>
      <c r="EY267" s="2">
        <v>0</v>
      </c>
      <c r="EZ267" s="2">
        <v>4</v>
      </c>
      <c r="FA267" s="2">
        <v>4</v>
      </c>
      <c r="FB267" s="2">
        <v>0</v>
      </c>
      <c r="FC267" s="2">
        <v>100</v>
      </c>
      <c r="FD267" s="1" t="s">
        <v>45</v>
      </c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 t="s">
        <v>45</v>
      </c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 t="s">
        <v>45</v>
      </c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 t="s">
        <v>45</v>
      </c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 t="s">
        <v>45</v>
      </c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2">
        <v>14</v>
      </c>
      <c r="HR267" s="2">
        <v>14</v>
      </c>
      <c r="HS267" s="2">
        <v>0</v>
      </c>
      <c r="HT267" s="2">
        <v>0</v>
      </c>
      <c r="HU267" s="2">
        <v>0</v>
      </c>
      <c r="HV267" s="2">
        <v>0</v>
      </c>
      <c r="HW267" s="2">
        <v>0</v>
      </c>
      <c r="HX267" s="2">
        <v>0</v>
      </c>
      <c r="HY267" s="2">
        <v>0</v>
      </c>
      <c r="HZ267" s="2">
        <v>14</v>
      </c>
      <c r="IA267" s="2">
        <v>14</v>
      </c>
      <c r="IB267" s="2">
        <v>0</v>
      </c>
      <c r="IC267" s="2">
        <v>100</v>
      </c>
      <c r="ID267" s="1" t="s">
        <v>45</v>
      </c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 t="s">
        <v>45</v>
      </c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 t="s">
        <v>45</v>
      </c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 t="s">
        <v>45</v>
      </c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 t="s">
        <v>45</v>
      </c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 t="s">
        <v>45</v>
      </c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 t="s">
        <v>45</v>
      </c>
      <c r="LE267" s="1"/>
      <c r="LF267" s="1"/>
      <c r="LG267" s="1"/>
      <c r="LH267" s="1"/>
      <c r="LI267" s="1"/>
      <c r="LJ267" s="1"/>
      <c r="LK267" s="1"/>
      <c r="LL267" s="1"/>
      <c r="LM267" s="1"/>
      <c r="LN267" s="1"/>
      <c r="LO267" s="1"/>
      <c r="LP267" s="1"/>
      <c r="LQ267" s="2">
        <v>51</v>
      </c>
      <c r="LR267" s="2">
        <v>47</v>
      </c>
      <c r="LS267" s="2">
        <v>0</v>
      </c>
      <c r="LT267" s="2">
        <v>15</v>
      </c>
      <c r="LU267" s="2">
        <v>13</v>
      </c>
      <c r="LV267" s="2">
        <v>0</v>
      </c>
      <c r="LW267" s="2">
        <v>4</v>
      </c>
      <c r="LX267" s="2">
        <v>4</v>
      </c>
      <c r="LY267" s="2">
        <v>0</v>
      </c>
      <c r="LZ267" s="2">
        <v>70</v>
      </c>
      <c r="MA267" s="2">
        <v>64</v>
      </c>
      <c r="MB267" s="2">
        <v>0</v>
      </c>
      <c r="MC267" s="2">
        <f t="shared" si="4"/>
        <v>64</v>
      </c>
      <c r="MD267" s="2">
        <v>91.429000000000002</v>
      </c>
    </row>
    <row r="268" spans="1:342" x14ac:dyDescent="0.3">
      <c r="A268" s="2" t="s">
        <v>432</v>
      </c>
      <c r="B268" s="2" t="s">
        <v>433</v>
      </c>
      <c r="C268" s="2">
        <v>6</v>
      </c>
      <c r="D268" s="2">
        <v>9</v>
      </c>
      <c r="E268" s="2">
        <v>7</v>
      </c>
      <c r="F268" s="2">
        <v>0</v>
      </c>
      <c r="G268" s="2">
        <v>2</v>
      </c>
      <c r="H268" s="2">
        <v>2</v>
      </c>
      <c r="I268" s="2">
        <v>0</v>
      </c>
      <c r="J268" s="2">
        <v>0</v>
      </c>
      <c r="K268" s="2">
        <v>0</v>
      </c>
      <c r="L268" s="2">
        <v>0</v>
      </c>
      <c r="M268" s="2">
        <v>11</v>
      </c>
      <c r="N268" s="2">
        <v>9</v>
      </c>
      <c r="O268" s="2">
        <v>0</v>
      </c>
      <c r="P268" s="2">
        <v>81.817999999999998</v>
      </c>
      <c r="Q268" s="2">
        <v>13</v>
      </c>
      <c r="R268" s="2">
        <v>11</v>
      </c>
      <c r="S268" s="2">
        <v>0</v>
      </c>
      <c r="T268" s="2">
        <v>4</v>
      </c>
      <c r="U268" s="2">
        <v>3</v>
      </c>
      <c r="V268" s="2">
        <v>0</v>
      </c>
      <c r="W268" s="2">
        <v>0</v>
      </c>
      <c r="X268" s="2">
        <v>0</v>
      </c>
      <c r="Y268" s="2">
        <v>0</v>
      </c>
      <c r="Z268" s="2">
        <v>17</v>
      </c>
      <c r="AA268" s="2">
        <v>14</v>
      </c>
      <c r="AB268" s="2">
        <v>0</v>
      </c>
      <c r="AC268" s="2">
        <v>82.352999999999994</v>
      </c>
      <c r="AD268" s="2">
        <v>5</v>
      </c>
      <c r="AE268" s="2">
        <v>5</v>
      </c>
      <c r="AF268" s="2">
        <v>0</v>
      </c>
      <c r="AG268" s="2">
        <v>10</v>
      </c>
      <c r="AH268" s="2">
        <v>10</v>
      </c>
      <c r="AI268" s="2">
        <v>0</v>
      </c>
      <c r="AJ268" s="2">
        <v>0</v>
      </c>
      <c r="AK268" s="2">
        <v>0</v>
      </c>
      <c r="AL268" s="2">
        <v>0</v>
      </c>
      <c r="AM268" s="2">
        <v>15</v>
      </c>
      <c r="AN268" s="2">
        <v>15</v>
      </c>
      <c r="AO268" s="2">
        <v>0</v>
      </c>
      <c r="AP268" s="2">
        <v>100</v>
      </c>
      <c r="AQ268" s="2">
        <v>11</v>
      </c>
      <c r="AR268" s="2">
        <v>10</v>
      </c>
      <c r="AS268" s="2">
        <v>0</v>
      </c>
      <c r="AT268" s="2">
        <v>0</v>
      </c>
      <c r="AU268" s="2">
        <v>0</v>
      </c>
      <c r="AV268" s="2">
        <v>0</v>
      </c>
      <c r="AW268" s="2">
        <v>0</v>
      </c>
      <c r="AX268" s="2">
        <v>0</v>
      </c>
      <c r="AY268" s="2">
        <v>0</v>
      </c>
      <c r="AZ268" s="2">
        <v>11</v>
      </c>
      <c r="BA268" s="2">
        <v>10</v>
      </c>
      <c r="BB268" s="2">
        <v>0</v>
      </c>
      <c r="BC268" s="2">
        <v>90.909000000000006</v>
      </c>
      <c r="BD268" s="1" t="s">
        <v>45</v>
      </c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2">
        <v>0</v>
      </c>
      <c r="BR268" s="2">
        <v>0</v>
      </c>
      <c r="BS268" s="2">
        <v>0</v>
      </c>
      <c r="BT268" s="2">
        <v>0</v>
      </c>
      <c r="BU268" s="2">
        <v>0</v>
      </c>
      <c r="BV268" s="2">
        <v>0</v>
      </c>
      <c r="BW268" s="2">
        <v>12</v>
      </c>
      <c r="BX268" s="2">
        <v>8</v>
      </c>
      <c r="BY268" s="2">
        <v>0</v>
      </c>
      <c r="BZ268" s="2">
        <v>12</v>
      </c>
      <c r="CA268" s="2">
        <v>8</v>
      </c>
      <c r="CB268" s="2">
        <v>0</v>
      </c>
      <c r="CC268" s="2">
        <v>66.667000000000002</v>
      </c>
      <c r="CD268" s="1" t="s">
        <v>45</v>
      </c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 t="s">
        <v>45</v>
      </c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 t="s">
        <v>45</v>
      </c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 t="s">
        <v>45</v>
      </c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2">
        <v>13</v>
      </c>
      <c r="EE268" s="2">
        <v>11</v>
      </c>
      <c r="EF268" s="2">
        <v>0</v>
      </c>
      <c r="EG268" s="2">
        <v>0</v>
      </c>
      <c r="EH268" s="2">
        <v>0</v>
      </c>
      <c r="EI268" s="2">
        <v>0</v>
      </c>
      <c r="EJ268" s="2">
        <v>0</v>
      </c>
      <c r="EK268" s="2">
        <v>0</v>
      </c>
      <c r="EL268" s="2">
        <v>0</v>
      </c>
      <c r="EM268" s="2">
        <v>13</v>
      </c>
      <c r="EN268" s="2">
        <v>11</v>
      </c>
      <c r="EO268" s="2">
        <v>0</v>
      </c>
      <c r="EP268" s="2">
        <v>84.614999999999995</v>
      </c>
      <c r="EQ268" s="1" t="s">
        <v>45</v>
      </c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 t="s">
        <v>45</v>
      </c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 t="s">
        <v>45</v>
      </c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 t="s">
        <v>45</v>
      </c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 t="s">
        <v>45</v>
      </c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 t="s">
        <v>45</v>
      </c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 t="s">
        <v>45</v>
      </c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 t="s">
        <v>45</v>
      </c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 t="s">
        <v>45</v>
      </c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 t="s">
        <v>45</v>
      </c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 t="s">
        <v>45</v>
      </c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 t="s">
        <v>45</v>
      </c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 t="s">
        <v>45</v>
      </c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 t="s">
        <v>45</v>
      </c>
      <c r="LE268" s="1"/>
      <c r="LF268" s="1"/>
      <c r="LG268" s="1"/>
      <c r="LH268" s="1"/>
      <c r="LI268" s="1"/>
      <c r="LJ268" s="1"/>
      <c r="LK268" s="1"/>
      <c r="LL268" s="1"/>
      <c r="LM268" s="1"/>
      <c r="LN268" s="1"/>
      <c r="LO268" s="1"/>
      <c r="LP268" s="1"/>
      <c r="LQ268" s="2">
        <v>51</v>
      </c>
      <c r="LR268" s="2">
        <v>44</v>
      </c>
      <c r="LS268" s="2">
        <v>0</v>
      </c>
      <c r="LT268" s="2">
        <v>16</v>
      </c>
      <c r="LU268" s="2">
        <v>15</v>
      </c>
      <c r="LV268" s="2">
        <v>0</v>
      </c>
      <c r="LW268" s="2">
        <v>12</v>
      </c>
      <c r="LX268" s="2">
        <v>8</v>
      </c>
      <c r="LY268" s="2">
        <v>0</v>
      </c>
      <c r="LZ268" s="2">
        <v>79</v>
      </c>
      <c r="MA268" s="2">
        <v>67</v>
      </c>
      <c r="MB268" s="2">
        <v>0</v>
      </c>
      <c r="MC268" s="2">
        <f t="shared" si="4"/>
        <v>67</v>
      </c>
      <c r="MD268" s="2">
        <v>84.81</v>
      </c>
    </row>
    <row r="269" spans="1:342" x14ac:dyDescent="0.3">
      <c r="A269" s="2" t="s">
        <v>1518</v>
      </c>
      <c r="B269" s="2" t="s">
        <v>434</v>
      </c>
      <c r="C269" s="2">
        <v>6</v>
      </c>
      <c r="D269" s="2">
        <v>7</v>
      </c>
      <c r="E269" s="2">
        <v>7</v>
      </c>
      <c r="F269" s="2">
        <v>0</v>
      </c>
      <c r="G269" s="2">
        <v>4</v>
      </c>
      <c r="H269" s="2">
        <v>2</v>
      </c>
      <c r="I269" s="2">
        <v>0</v>
      </c>
      <c r="J269" s="2">
        <v>0</v>
      </c>
      <c r="K269" s="2">
        <v>0</v>
      </c>
      <c r="L269" s="2">
        <v>0</v>
      </c>
      <c r="M269" s="2">
        <v>11</v>
      </c>
      <c r="N269" s="2">
        <v>9</v>
      </c>
      <c r="O269" s="2">
        <v>0</v>
      </c>
      <c r="P269" s="2">
        <v>81.817999999999998</v>
      </c>
      <c r="Q269" s="2">
        <v>10</v>
      </c>
      <c r="R269" s="2">
        <v>9</v>
      </c>
      <c r="S269" s="2">
        <v>0</v>
      </c>
      <c r="T269" s="2">
        <v>4</v>
      </c>
      <c r="U269" s="2">
        <v>4</v>
      </c>
      <c r="V269" s="2">
        <v>0</v>
      </c>
      <c r="W269" s="2">
        <v>0</v>
      </c>
      <c r="X269" s="2">
        <v>0</v>
      </c>
      <c r="Y269" s="2">
        <v>0</v>
      </c>
      <c r="Z269" s="2">
        <v>14</v>
      </c>
      <c r="AA269" s="2">
        <v>13</v>
      </c>
      <c r="AB269" s="2">
        <v>0</v>
      </c>
      <c r="AC269" s="2">
        <v>92.856999999999999</v>
      </c>
      <c r="AD269" s="2">
        <v>4</v>
      </c>
      <c r="AE269" s="2">
        <v>2</v>
      </c>
      <c r="AF269" s="2">
        <v>0</v>
      </c>
      <c r="AG269" s="2">
        <v>14</v>
      </c>
      <c r="AH269" s="2">
        <v>14</v>
      </c>
      <c r="AI269" s="2">
        <v>0</v>
      </c>
      <c r="AJ269" s="2">
        <v>0</v>
      </c>
      <c r="AK269" s="2">
        <v>0</v>
      </c>
      <c r="AL269" s="2">
        <v>0</v>
      </c>
      <c r="AM269" s="2">
        <v>18</v>
      </c>
      <c r="AN269" s="2">
        <v>16</v>
      </c>
      <c r="AO269" s="2">
        <v>0</v>
      </c>
      <c r="AP269" s="2">
        <v>88.888999999999996</v>
      </c>
      <c r="AQ269" s="1" t="s">
        <v>45</v>
      </c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 t="s">
        <v>45</v>
      </c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 t="s">
        <v>45</v>
      </c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2">
        <v>14</v>
      </c>
      <c r="CE269" s="2">
        <v>12</v>
      </c>
      <c r="CF269" s="2">
        <v>0</v>
      </c>
      <c r="CG269" s="2">
        <v>0</v>
      </c>
      <c r="CH269" s="2">
        <v>0</v>
      </c>
      <c r="CI269" s="2">
        <v>0</v>
      </c>
      <c r="CJ269" s="2">
        <v>0</v>
      </c>
      <c r="CK269" s="2">
        <v>0</v>
      </c>
      <c r="CL269" s="2">
        <v>0</v>
      </c>
      <c r="CM269" s="2">
        <v>14</v>
      </c>
      <c r="CN269" s="2">
        <v>12</v>
      </c>
      <c r="CO269" s="2">
        <v>0</v>
      </c>
      <c r="CP269" s="2">
        <v>85.713999999999999</v>
      </c>
      <c r="CQ269" s="2">
        <v>0</v>
      </c>
      <c r="CR269" s="2">
        <v>0</v>
      </c>
      <c r="CS269" s="2">
        <v>0</v>
      </c>
      <c r="CT269" s="2">
        <v>0</v>
      </c>
      <c r="CU269" s="2">
        <v>0</v>
      </c>
      <c r="CV269" s="2">
        <v>0</v>
      </c>
      <c r="CW269" s="2">
        <v>8</v>
      </c>
      <c r="CX269" s="2">
        <v>8</v>
      </c>
      <c r="CY269" s="2">
        <v>0</v>
      </c>
      <c r="CZ269" s="2">
        <v>8</v>
      </c>
      <c r="DA269" s="2">
        <v>8</v>
      </c>
      <c r="DB269" s="2">
        <v>0</v>
      </c>
      <c r="DC269" s="2">
        <v>100</v>
      </c>
      <c r="DD269" s="1" t="s">
        <v>45</v>
      </c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 t="s">
        <v>45</v>
      </c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2">
        <v>2</v>
      </c>
      <c r="EE269" s="2">
        <v>2</v>
      </c>
      <c r="EF269" s="2">
        <v>0</v>
      </c>
      <c r="EG269" s="2">
        <v>9</v>
      </c>
      <c r="EH269" s="2">
        <v>8</v>
      </c>
      <c r="EI269" s="2">
        <v>0</v>
      </c>
      <c r="EJ269" s="2">
        <v>0</v>
      </c>
      <c r="EK269" s="2">
        <v>0</v>
      </c>
      <c r="EL269" s="2">
        <v>0</v>
      </c>
      <c r="EM269" s="2">
        <v>11</v>
      </c>
      <c r="EN269" s="2">
        <v>10</v>
      </c>
      <c r="EO269" s="2">
        <v>0</v>
      </c>
      <c r="EP269" s="2">
        <v>90.909000000000006</v>
      </c>
      <c r="EQ269" s="1" t="s">
        <v>45</v>
      </c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 t="s">
        <v>45</v>
      </c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 t="s">
        <v>45</v>
      </c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 t="s">
        <v>45</v>
      </c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 t="s">
        <v>45</v>
      </c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 t="s">
        <v>45</v>
      </c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 t="s">
        <v>45</v>
      </c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 t="s">
        <v>45</v>
      </c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 t="s">
        <v>45</v>
      </c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 t="s">
        <v>45</v>
      </c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 t="s">
        <v>45</v>
      </c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 t="s">
        <v>45</v>
      </c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 t="s">
        <v>45</v>
      </c>
      <c r="KR269" s="1"/>
      <c r="KS269" s="1"/>
      <c r="KT269" s="1"/>
      <c r="KU269" s="1"/>
      <c r="KV269" s="1"/>
      <c r="KW269" s="1"/>
      <c r="KX269" s="1"/>
      <c r="KY269" s="1"/>
      <c r="KZ269" s="1"/>
      <c r="LA269" s="1"/>
      <c r="LB269" s="1"/>
      <c r="LC269" s="1"/>
      <c r="LD269" s="1" t="s">
        <v>45</v>
      </c>
      <c r="LE269" s="1"/>
      <c r="LF269" s="1"/>
      <c r="LG269" s="1"/>
      <c r="LH269" s="1"/>
      <c r="LI269" s="1"/>
      <c r="LJ269" s="1"/>
      <c r="LK269" s="1"/>
      <c r="LL269" s="1"/>
      <c r="LM269" s="1"/>
      <c r="LN269" s="1"/>
      <c r="LO269" s="1"/>
      <c r="LP269" s="1"/>
      <c r="LQ269" s="2">
        <v>37</v>
      </c>
      <c r="LR269" s="2">
        <v>32</v>
      </c>
      <c r="LS269" s="2">
        <v>0</v>
      </c>
      <c r="LT269" s="2">
        <v>31</v>
      </c>
      <c r="LU269" s="2">
        <v>28</v>
      </c>
      <c r="LV269" s="2">
        <v>0</v>
      </c>
      <c r="LW269" s="2">
        <v>8</v>
      </c>
      <c r="LX269" s="2">
        <v>8</v>
      </c>
      <c r="LY269" s="2">
        <v>0</v>
      </c>
      <c r="LZ269" s="2">
        <v>76</v>
      </c>
      <c r="MA269" s="2">
        <v>68</v>
      </c>
      <c r="MB269" s="2">
        <v>0</v>
      </c>
      <c r="MC269" s="2">
        <f t="shared" si="4"/>
        <v>68</v>
      </c>
      <c r="MD269" s="2">
        <v>89.474000000000004</v>
      </c>
    </row>
    <row r="270" spans="1:342" x14ac:dyDescent="0.3">
      <c r="A270" s="2" t="s">
        <v>435</v>
      </c>
      <c r="B270" s="2" t="s">
        <v>436</v>
      </c>
      <c r="C270" s="2">
        <v>6</v>
      </c>
      <c r="D270" s="2">
        <v>10</v>
      </c>
      <c r="E270" s="2">
        <v>5</v>
      </c>
      <c r="F270" s="2">
        <v>0</v>
      </c>
      <c r="G270" s="2">
        <v>3</v>
      </c>
      <c r="H270" s="2">
        <v>1</v>
      </c>
      <c r="I270" s="2">
        <v>0</v>
      </c>
      <c r="J270" s="2">
        <v>0</v>
      </c>
      <c r="K270" s="2">
        <v>0</v>
      </c>
      <c r="L270" s="2">
        <v>0</v>
      </c>
      <c r="M270" s="2">
        <v>13</v>
      </c>
      <c r="N270" s="2">
        <v>6</v>
      </c>
      <c r="O270" s="2">
        <v>0</v>
      </c>
      <c r="P270" s="2">
        <v>46.154000000000003</v>
      </c>
      <c r="Q270" s="2">
        <v>10</v>
      </c>
      <c r="R270" s="2">
        <v>5</v>
      </c>
      <c r="S270" s="2">
        <v>0</v>
      </c>
      <c r="T270" s="2">
        <v>3</v>
      </c>
      <c r="U270" s="2">
        <v>3</v>
      </c>
      <c r="V270" s="2">
        <v>0</v>
      </c>
      <c r="W270" s="2">
        <v>0</v>
      </c>
      <c r="X270" s="2">
        <v>0</v>
      </c>
      <c r="Y270" s="2">
        <v>0</v>
      </c>
      <c r="Z270" s="2">
        <v>13</v>
      </c>
      <c r="AA270" s="2">
        <v>8</v>
      </c>
      <c r="AB270" s="2">
        <v>0</v>
      </c>
      <c r="AC270" s="2">
        <v>61.537999999999997</v>
      </c>
      <c r="AD270" s="2">
        <v>4</v>
      </c>
      <c r="AE270" s="2">
        <v>4</v>
      </c>
      <c r="AF270" s="2">
        <v>0</v>
      </c>
      <c r="AG270" s="2">
        <v>13</v>
      </c>
      <c r="AH270" s="2">
        <v>11</v>
      </c>
      <c r="AI270" s="2">
        <v>0</v>
      </c>
      <c r="AJ270" s="2">
        <v>0</v>
      </c>
      <c r="AK270" s="2">
        <v>0</v>
      </c>
      <c r="AL270" s="2">
        <v>0</v>
      </c>
      <c r="AM270" s="2">
        <v>17</v>
      </c>
      <c r="AN270" s="2">
        <v>15</v>
      </c>
      <c r="AO270" s="2">
        <v>0</v>
      </c>
      <c r="AP270" s="2">
        <v>88.234999999999999</v>
      </c>
      <c r="AQ270" s="1" t="s">
        <v>45</v>
      </c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 t="s">
        <v>45</v>
      </c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2">
        <v>0</v>
      </c>
      <c r="BR270" s="2">
        <v>0</v>
      </c>
      <c r="BS270" s="2">
        <v>0</v>
      </c>
      <c r="BT270" s="2">
        <v>0</v>
      </c>
      <c r="BU270" s="2">
        <v>0</v>
      </c>
      <c r="BV270" s="2">
        <v>0</v>
      </c>
      <c r="BW270" s="2">
        <v>12</v>
      </c>
      <c r="BX270" s="2">
        <v>8</v>
      </c>
      <c r="BY270" s="2">
        <v>0</v>
      </c>
      <c r="BZ270" s="2">
        <v>12</v>
      </c>
      <c r="CA270" s="2">
        <v>8</v>
      </c>
      <c r="CB270" s="2">
        <v>0</v>
      </c>
      <c r="CC270" s="2">
        <v>66.667000000000002</v>
      </c>
      <c r="CD270" s="1" t="s">
        <v>45</v>
      </c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 t="s">
        <v>45</v>
      </c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 t="s">
        <v>45</v>
      </c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 t="s">
        <v>45</v>
      </c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 t="s">
        <v>45</v>
      </c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 t="s">
        <v>45</v>
      </c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2">
        <v>3</v>
      </c>
      <c r="FE270" s="2">
        <v>2</v>
      </c>
      <c r="FF270" s="2">
        <v>0</v>
      </c>
      <c r="FG270" s="2">
        <v>0</v>
      </c>
      <c r="FH270" s="2">
        <v>0</v>
      </c>
      <c r="FI270" s="2">
        <v>0</v>
      </c>
      <c r="FJ270" s="2">
        <v>0</v>
      </c>
      <c r="FK270" s="2">
        <v>0</v>
      </c>
      <c r="FL270" s="2">
        <v>0</v>
      </c>
      <c r="FM270" s="2">
        <v>3</v>
      </c>
      <c r="FN270" s="2">
        <v>2</v>
      </c>
      <c r="FO270" s="2">
        <v>0</v>
      </c>
      <c r="FP270" s="2">
        <v>66.667000000000002</v>
      </c>
      <c r="FQ270" s="1" t="s">
        <v>45</v>
      </c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 t="s">
        <v>45</v>
      </c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 t="s">
        <v>45</v>
      </c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 t="s">
        <v>45</v>
      </c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2">
        <v>4</v>
      </c>
      <c r="HR270" s="2">
        <v>3</v>
      </c>
      <c r="HS270" s="2">
        <v>0</v>
      </c>
      <c r="HT270" s="2">
        <v>12</v>
      </c>
      <c r="HU270" s="2">
        <v>8</v>
      </c>
      <c r="HV270" s="2">
        <v>0</v>
      </c>
      <c r="HW270" s="2">
        <v>0</v>
      </c>
      <c r="HX270" s="2">
        <v>0</v>
      </c>
      <c r="HY270" s="2">
        <v>0</v>
      </c>
      <c r="HZ270" s="2">
        <v>16</v>
      </c>
      <c r="IA270" s="2">
        <v>11</v>
      </c>
      <c r="IB270" s="2">
        <v>0</v>
      </c>
      <c r="IC270" s="2">
        <v>68.75</v>
      </c>
      <c r="ID270" s="1" t="s">
        <v>45</v>
      </c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 t="s">
        <v>45</v>
      </c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 t="s">
        <v>45</v>
      </c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 t="s">
        <v>45</v>
      </c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 t="s">
        <v>45</v>
      </c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 t="s">
        <v>45</v>
      </c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 t="s">
        <v>45</v>
      </c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2">
        <v>31</v>
      </c>
      <c r="LR270" s="2">
        <v>19</v>
      </c>
      <c r="LS270" s="2">
        <v>0</v>
      </c>
      <c r="LT270" s="2">
        <v>31</v>
      </c>
      <c r="LU270" s="2">
        <v>23</v>
      </c>
      <c r="LV270" s="2">
        <v>0</v>
      </c>
      <c r="LW270" s="2">
        <v>12</v>
      </c>
      <c r="LX270" s="2">
        <v>8</v>
      </c>
      <c r="LY270" s="2">
        <v>0</v>
      </c>
      <c r="LZ270" s="2">
        <v>74</v>
      </c>
      <c r="MA270" s="2">
        <v>50</v>
      </c>
      <c r="MB270" s="2">
        <v>0</v>
      </c>
      <c r="MC270" s="2">
        <f t="shared" si="4"/>
        <v>50</v>
      </c>
      <c r="MD270" s="2">
        <v>67.567999999999998</v>
      </c>
    </row>
    <row r="271" spans="1:342" x14ac:dyDescent="0.3">
      <c r="A271" s="2" t="s">
        <v>1519</v>
      </c>
      <c r="B271" s="2" t="s">
        <v>437</v>
      </c>
      <c r="C271" s="2">
        <v>6</v>
      </c>
      <c r="D271" s="2">
        <v>11</v>
      </c>
      <c r="E271" s="2">
        <v>11</v>
      </c>
      <c r="F271" s="2">
        <v>0</v>
      </c>
      <c r="G271" s="2">
        <v>2</v>
      </c>
      <c r="H271" s="2">
        <v>2</v>
      </c>
      <c r="I271" s="2">
        <v>0</v>
      </c>
      <c r="J271" s="2">
        <v>0</v>
      </c>
      <c r="K271" s="2">
        <v>0</v>
      </c>
      <c r="L271" s="2">
        <v>0</v>
      </c>
      <c r="M271" s="2">
        <v>13</v>
      </c>
      <c r="N271" s="2">
        <v>13</v>
      </c>
      <c r="O271" s="2">
        <v>0</v>
      </c>
      <c r="P271" s="2">
        <v>100</v>
      </c>
      <c r="Q271" s="2">
        <v>7</v>
      </c>
      <c r="R271" s="2">
        <v>7</v>
      </c>
      <c r="S271" s="2">
        <v>0</v>
      </c>
      <c r="T271" s="2">
        <v>2</v>
      </c>
      <c r="U271" s="2">
        <v>2</v>
      </c>
      <c r="V271" s="2">
        <v>0</v>
      </c>
      <c r="W271" s="2">
        <v>0</v>
      </c>
      <c r="X271" s="2">
        <v>0</v>
      </c>
      <c r="Y271" s="2">
        <v>0</v>
      </c>
      <c r="Z271" s="2">
        <v>9</v>
      </c>
      <c r="AA271" s="2">
        <v>9</v>
      </c>
      <c r="AB271" s="2">
        <v>0</v>
      </c>
      <c r="AC271" s="2">
        <v>100</v>
      </c>
      <c r="AD271" s="2">
        <v>6</v>
      </c>
      <c r="AE271" s="2">
        <v>6</v>
      </c>
      <c r="AF271" s="2">
        <v>0</v>
      </c>
      <c r="AG271" s="2">
        <v>10</v>
      </c>
      <c r="AH271" s="2">
        <v>10</v>
      </c>
      <c r="AI271" s="2">
        <v>0</v>
      </c>
      <c r="AJ271" s="2">
        <v>0</v>
      </c>
      <c r="AK271" s="2">
        <v>0</v>
      </c>
      <c r="AL271" s="2">
        <v>0</v>
      </c>
      <c r="AM271" s="2">
        <v>16</v>
      </c>
      <c r="AN271" s="2">
        <v>16</v>
      </c>
      <c r="AO271" s="2">
        <v>0</v>
      </c>
      <c r="AP271" s="2">
        <v>100</v>
      </c>
      <c r="AQ271" s="1" t="s">
        <v>45</v>
      </c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2">
        <v>17</v>
      </c>
      <c r="BE271" s="2">
        <v>17</v>
      </c>
      <c r="BF271" s="2">
        <v>0</v>
      </c>
      <c r="BG271" s="2">
        <v>0</v>
      </c>
      <c r="BH271" s="2">
        <v>0</v>
      </c>
      <c r="BI271" s="2">
        <v>0</v>
      </c>
      <c r="BJ271" s="2">
        <v>0</v>
      </c>
      <c r="BK271" s="2">
        <v>0</v>
      </c>
      <c r="BL271" s="2">
        <v>0</v>
      </c>
      <c r="BM271" s="2">
        <v>17</v>
      </c>
      <c r="BN271" s="2">
        <v>17</v>
      </c>
      <c r="BO271" s="2">
        <v>0</v>
      </c>
      <c r="BP271" s="2">
        <v>100</v>
      </c>
      <c r="BQ271" s="1" t="s">
        <v>45</v>
      </c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2">
        <v>4</v>
      </c>
      <c r="CE271" s="2">
        <v>4</v>
      </c>
      <c r="CF271" s="2">
        <v>0</v>
      </c>
      <c r="CG271" s="2">
        <v>0</v>
      </c>
      <c r="CH271" s="2">
        <v>0</v>
      </c>
      <c r="CI271" s="2">
        <v>0</v>
      </c>
      <c r="CJ271" s="2">
        <v>0</v>
      </c>
      <c r="CK271" s="2">
        <v>0</v>
      </c>
      <c r="CL271" s="2">
        <v>0</v>
      </c>
      <c r="CM271" s="2">
        <v>4</v>
      </c>
      <c r="CN271" s="2">
        <v>4</v>
      </c>
      <c r="CO271" s="2">
        <v>0</v>
      </c>
      <c r="CP271" s="2">
        <v>100</v>
      </c>
      <c r="CQ271" s="2">
        <v>0</v>
      </c>
      <c r="CR271" s="2">
        <v>0</v>
      </c>
      <c r="CS271" s="2">
        <v>0</v>
      </c>
      <c r="CT271" s="2">
        <v>0</v>
      </c>
      <c r="CU271" s="2">
        <v>0</v>
      </c>
      <c r="CV271" s="2">
        <v>0</v>
      </c>
      <c r="CW271" s="2">
        <v>4</v>
      </c>
      <c r="CX271" s="2">
        <v>1</v>
      </c>
      <c r="CY271" s="2">
        <v>0</v>
      </c>
      <c r="CZ271" s="2">
        <v>4</v>
      </c>
      <c r="DA271" s="2">
        <v>1</v>
      </c>
      <c r="DB271" s="2">
        <v>0</v>
      </c>
      <c r="DC271" s="2">
        <v>25</v>
      </c>
      <c r="DD271" s="1" t="s">
        <v>45</v>
      </c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 t="s">
        <v>45</v>
      </c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 t="s">
        <v>45</v>
      </c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 t="s">
        <v>45</v>
      </c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 t="s">
        <v>45</v>
      </c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 t="s">
        <v>45</v>
      </c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 t="s">
        <v>45</v>
      </c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 t="s">
        <v>45</v>
      </c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 t="s">
        <v>45</v>
      </c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 t="s">
        <v>45</v>
      </c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 t="s">
        <v>45</v>
      </c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 t="s">
        <v>45</v>
      </c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 t="s">
        <v>45</v>
      </c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 t="s">
        <v>45</v>
      </c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 t="s">
        <v>45</v>
      </c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 t="s">
        <v>45</v>
      </c>
      <c r="KR271" s="1"/>
      <c r="KS271" s="1"/>
      <c r="KT271" s="1"/>
      <c r="KU271" s="1"/>
      <c r="KV271" s="1"/>
      <c r="KW271" s="1"/>
      <c r="KX271" s="1"/>
      <c r="KY271" s="1"/>
      <c r="KZ271" s="1"/>
      <c r="LA271" s="1"/>
      <c r="LB271" s="1"/>
      <c r="LC271" s="1"/>
      <c r="LD271" s="1" t="s">
        <v>45</v>
      </c>
      <c r="LE271" s="1"/>
      <c r="LF271" s="1"/>
      <c r="LG271" s="1"/>
      <c r="LH271" s="1"/>
      <c r="LI271" s="1"/>
      <c r="LJ271" s="1"/>
      <c r="LK271" s="1"/>
      <c r="LL271" s="1"/>
      <c r="LM271" s="1"/>
      <c r="LN271" s="1"/>
      <c r="LO271" s="1"/>
      <c r="LP271" s="1"/>
      <c r="LQ271" s="2">
        <v>45</v>
      </c>
      <c r="LR271" s="2">
        <v>45</v>
      </c>
      <c r="LS271" s="2">
        <v>0</v>
      </c>
      <c r="LT271" s="2">
        <v>14</v>
      </c>
      <c r="LU271" s="2">
        <v>14</v>
      </c>
      <c r="LV271" s="2">
        <v>0</v>
      </c>
      <c r="LW271" s="2">
        <v>4</v>
      </c>
      <c r="LX271" s="2">
        <v>1</v>
      </c>
      <c r="LY271" s="2">
        <v>0</v>
      </c>
      <c r="LZ271" s="2">
        <v>63</v>
      </c>
      <c r="MA271" s="2">
        <v>60</v>
      </c>
      <c r="MB271" s="2">
        <v>0</v>
      </c>
      <c r="MC271" s="2">
        <f t="shared" si="4"/>
        <v>60</v>
      </c>
      <c r="MD271" s="2">
        <v>95.238</v>
      </c>
    </row>
    <row r="272" spans="1:342" x14ac:dyDescent="0.3">
      <c r="A272" s="2" t="s">
        <v>1520</v>
      </c>
      <c r="B272" s="2" t="s">
        <v>438</v>
      </c>
      <c r="C272" s="2">
        <v>6</v>
      </c>
      <c r="D272" s="2">
        <v>10</v>
      </c>
      <c r="E272" s="2">
        <v>9</v>
      </c>
      <c r="F272" s="2">
        <v>0</v>
      </c>
      <c r="G272" s="2">
        <v>2</v>
      </c>
      <c r="H272" s="2">
        <v>2</v>
      </c>
      <c r="I272" s="2">
        <v>0</v>
      </c>
      <c r="J272" s="2">
        <v>0</v>
      </c>
      <c r="K272" s="2">
        <v>0</v>
      </c>
      <c r="L272" s="2">
        <v>0</v>
      </c>
      <c r="M272" s="2">
        <v>12</v>
      </c>
      <c r="N272" s="2">
        <v>11</v>
      </c>
      <c r="O272" s="2">
        <v>0</v>
      </c>
      <c r="P272" s="2">
        <v>91.667000000000002</v>
      </c>
      <c r="Q272" s="2">
        <v>10</v>
      </c>
      <c r="R272" s="2">
        <v>9</v>
      </c>
      <c r="S272" s="2">
        <v>0</v>
      </c>
      <c r="T272" s="2">
        <v>2</v>
      </c>
      <c r="U272" s="2">
        <v>1</v>
      </c>
      <c r="V272" s="2">
        <v>0</v>
      </c>
      <c r="W272" s="2">
        <v>0</v>
      </c>
      <c r="X272" s="2">
        <v>0</v>
      </c>
      <c r="Y272" s="2">
        <v>0</v>
      </c>
      <c r="Z272" s="2">
        <v>12</v>
      </c>
      <c r="AA272" s="2">
        <v>10</v>
      </c>
      <c r="AB272" s="2">
        <v>0</v>
      </c>
      <c r="AC272" s="2">
        <v>83.332999999999998</v>
      </c>
      <c r="AD272" s="2">
        <v>5</v>
      </c>
      <c r="AE272" s="2">
        <v>5</v>
      </c>
      <c r="AF272" s="2">
        <v>0</v>
      </c>
      <c r="AG272" s="2">
        <v>10</v>
      </c>
      <c r="AH272" s="2">
        <v>7</v>
      </c>
      <c r="AI272" s="2">
        <v>0</v>
      </c>
      <c r="AJ272" s="2">
        <v>0</v>
      </c>
      <c r="AK272" s="2">
        <v>0</v>
      </c>
      <c r="AL272" s="2">
        <v>0</v>
      </c>
      <c r="AM272" s="2">
        <v>15</v>
      </c>
      <c r="AN272" s="2">
        <v>12</v>
      </c>
      <c r="AO272" s="2">
        <v>0</v>
      </c>
      <c r="AP272" s="2">
        <v>80</v>
      </c>
      <c r="AQ272" s="1" t="s">
        <v>45</v>
      </c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 t="s">
        <v>45</v>
      </c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2">
        <v>0</v>
      </c>
      <c r="BR272" s="2">
        <v>0</v>
      </c>
      <c r="BS272" s="2">
        <v>0</v>
      </c>
      <c r="BT272" s="2">
        <v>0</v>
      </c>
      <c r="BU272" s="2">
        <v>0</v>
      </c>
      <c r="BV272" s="2">
        <v>0</v>
      </c>
      <c r="BW272" s="2">
        <v>12</v>
      </c>
      <c r="BX272" s="2">
        <v>12</v>
      </c>
      <c r="BY272" s="2">
        <v>0</v>
      </c>
      <c r="BZ272" s="2">
        <v>12</v>
      </c>
      <c r="CA272" s="2">
        <v>12</v>
      </c>
      <c r="CB272" s="2">
        <v>0</v>
      </c>
      <c r="CC272" s="2">
        <v>100</v>
      </c>
      <c r="CD272" s="1" t="s">
        <v>45</v>
      </c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 t="s">
        <v>45</v>
      </c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 t="s">
        <v>45</v>
      </c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 t="s">
        <v>45</v>
      </c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 t="s">
        <v>45</v>
      </c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 t="s">
        <v>45</v>
      </c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 t="s">
        <v>45</v>
      </c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 t="s">
        <v>45</v>
      </c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 t="s">
        <v>45</v>
      </c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 t="s">
        <v>45</v>
      </c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 t="s">
        <v>45</v>
      </c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 t="s">
        <v>45</v>
      </c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2">
        <v>15</v>
      </c>
      <c r="IE272" s="2">
        <v>14</v>
      </c>
      <c r="IF272" s="2">
        <v>0</v>
      </c>
      <c r="IG272" s="2">
        <v>10</v>
      </c>
      <c r="IH272" s="2">
        <v>10</v>
      </c>
      <c r="II272" s="2">
        <v>0</v>
      </c>
      <c r="IJ272" s="2">
        <v>0</v>
      </c>
      <c r="IK272" s="2">
        <v>0</v>
      </c>
      <c r="IL272" s="2">
        <v>0</v>
      </c>
      <c r="IM272" s="2">
        <v>25</v>
      </c>
      <c r="IN272" s="2">
        <v>24</v>
      </c>
      <c r="IO272" s="2">
        <v>0</v>
      </c>
      <c r="IP272" s="2">
        <v>96</v>
      </c>
      <c r="IQ272" s="1" t="s">
        <v>45</v>
      </c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 t="s">
        <v>45</v>
      </c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 t="s">
        <v>45</v>
      </c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 t="s">
        <v>45</v>
      </c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 t="s">
        <v>45</v>
      </c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 t="s">
        <v>45</v>
      </c>
      <c r="LE272" s="1"/>
      <c r="LF272" s="1"/>
      <c r="LG272" s="1"/>
      <c r="LH272" s="1"/>
      <c r="LI272" s="1"/>
      <c r="LJ272" s="1"/>
      <c r="LK272" s="1"/>
      <c r="LL272" s="1"/>
      <c r="LM272" s="1"/>
      <c r="LN272" s="1"/>
      <c r="LO272" s="1"/>
      <c r="LP272" s="1"/>
      <c r="LQ272" s="2">
        <v>40</v>
      </c>
      <c r="LR272" s="2">
        <v>37</v>
      </c>
      <c r="LS272" s="2">
        <v>0</v>
      </c>
      <c r="LT272" s="2">
        <v>24</v>
      </c>
      <c r="LU272" s="2">
        <v>20</v>
      </c>
      <c r="LV272" s="2">
        <v>0</v>
      </c>
      <c r="LW272" s="2">
        <v>12</v>
      </c>
      <c r="LX272" s="2">
        <v>12</v>
      </c>
      <c r="LY272" s="2">
        <v>0</v>
      </c>
      <c r="LZ272" s="2">
        <v>76</v>
      </c>
      <c r="MA272" s="2">
        <v>69</v>
      </c>
      <c r="MB272" s="2">
        <v>0</v>
      </c>
      <c r="MC272" s="2">
        <f t="shared" si="4"/>
        <v>69</v>
      </c>
      <c r="MD272" s="2">
        <v>90.789000000000001</v>
      </c>
    </row>
    <row r="273" spans="1:342" x14ac:dyDescent="0.3">
      <c r="A273" s="2" t="s">
        <v>1521</v>
      </c>
      <c r="B273" s="2" t="s">
        <v>439</v>
      </c>
      <c r="C273" s="2">
        <v>6</v>
      </c>
      <c r="D273" s="2">
        <v>11</v>
      </c>
      <c r="E273" s="2">
        <v>11</v>
      </c>
      <c r="F273" s="2">
        <v>0</v>
      </c>
      <c r="G273" s="2">
        <v>2</v>
      </c>
      <c r="H273" s="2">
        <v>2</v>
      </c>
      <c r="I273" s="2">
        <v>0</v>
      </c>
      <c r="J273" s="2">
        <v>0</v>
      </c>
      <c r="K273" s="2">
        <v>0</v>
      </c>
      <c r="L273" s="2">
        <v>0</v>
      </c>
      <c r="M273" s="2">
        <v>13</v>
      </c>
      <c r="N273" s="2">
        <v>13</v>
      </c>
      <c r="O273" s="2">
        <v>0</v>
      </c>
      <c r="P273" s="2">
        <v>100</v>
      </c>
      <c r="Q273" s="2">
        <v>7</v>
      </c>
      <c r="R273" s="2">
        <v>4</v>
      </c>
      <c r="S273" s="2">
        <v>0</v>
      </c>
      <c r="T273" s="2">
        <v>2</v>
      </c>
      <c r="U273" s="2">
        <v>1</v>
      </c>
      <c r="V273" s="2">
        <v>0</v>
      </c>
      <c r="W273" s="2">
        <v>0</v>
      </c>
      <c r="X273" s="2">
        <v>0</v>
      </c>
      <c r="Y273" s="2">
        <v>0</v>
      </c>
      <c r="Z273" s="2">
        <v>9</v>
      </c>
      <c r="AA273" s="2">
        <v>5</v>
      </c>
      <c r="AB273" s="2">
        <v>0</v>
      </c>
      <c r="AC273" s="2">
        <v>55.555999999999997</v>
      </c>
      <c r="AD273" s="2">
        <v>6</v>
      </c>
      <c r="AE273" s="2">
        <v>6</v>
      </c>
      <c r="AF273" s="2">
        <v>0</v>
      </c>
      <c r="AG273" s="2">
        <v>10</v>
      </c>
      <c r="AH273" s="2">
        <v>8</v>
      </c>
      <c r="AI273" s="2">
        <v>0</v>
      </c>
      <c r="AJ273" s="2">
        <v>0</v>
      </c>
      <c r="AK273" s="2">
        <v>0</v>
      </c>
      <c r="AL273" s="2">
        <v>0</v>
      </c>
      <c r="AM273" s="2">
        <v>16</v>
      </c>
      <c r="AN273" s="2">
        <v>14</v>
      </c>
      <c r="AO273" s="2">
        <v>0</v>
      </c>
      <c r="AP273" s="2">
        <v>87.5</v>
      </c>
      <c r="AQ273" s="1" t="s">
        <v>45</v>
      </c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 t="s">
        <v>45</v>
      </c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 t="s">
        <v>45</v>
      </c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2">
        <v>4</v>
      </c>
      <c r="CE273" s="2">
        <v>4</v>
      </c>
      <c r="CF273" s="2">
        <v>0</v>
      </c>
      <c r="CG273" s="2">
        <v>0</v>
      </c>
      <c r="CH273" s="2">
        <v>0</v>
      </c>
      <c r="CI273" s="2">
        <v>0</v>
      </c>
      <c r="CJ273" s="2">
        <v>0</v>
      </c>
      <c r="CK273" s="2">
        <v>0</v>
      </c>
      <c r="CL273" s="2">
        <v>0</v>
      </c>
      <c r="CM273" s="2">
        <v>4</v>
      </c>
      <c r="CN273" s="2">
        <v>4</v>
      </c>
      <c r="CO273" s="2">
        <v>0</v>
      </c>
      <c r="CP273" s="2">
        <v>100</v>
      </c>
      <c r="CQ273" s="1" t="s">
        <v>45</v>
      </c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 t="s">
        <v>45</v>
      </c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 t="s">
        <v>45</v>
      </c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 t="s">
        <v>45</v>
      </c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 t="s">
        <v>45</v>
      </c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 t="s">
        <v>45</v>
      </c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 t="s">
        <v>45</v>
      </c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 t="s">
        <v>45</v>
      </c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 t="s">
        <v>45</v>
      </c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 t="s">
        <v>45</v>
      </c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 t="s">
        <v>45</v>
      </c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 t="s">
        <v>45</v>
      </c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2">
        <v>0</v>
      </c>
      <c r="IR273" s="2">
        <v>0</v>
      </c>
      <c r="IS273" s="2">
        <v>0</v>
      </c>
      <c r="IT273" s="2">
        <v>12</v>
      </c>
      <c r="IU273" s="2">
        <v>10</v>
      </c>
      <c r="IV273" s="2">
        <v>0</v>
      </c>
      <c r="IW273" s="2">
        <v>0</v>
      </c>
      <c r="IX273" s="2">
        <v>0</v>
      </c>
      <c r="IY273" s="2">
        <v>0</v>
      </c>
      <c r="IZ273" s="2">
        <v>12</v>
      </c>
      <c r="JA273" s="2">
        <v>10</v>
      </c>
      <c r="JB273" s="2">
        <v>0</v>
      </c>
      <c r="JC273" s="2">
        <v>83.332999999999998</v>
      </c>
      <c r="JD273" s="1" t="s">
        <v>45</v>
      </c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 t="s">
        <v>45</v>
      </c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 t="s">
        <v>45</v>
      </c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 t="s">
        <v>45</v>
      </c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 t="s">
        <v>45</v>
      </c>
      <c r="LE273" s="1"/>
      <c r="LF273" s="1"/>
      <c r="LG273" s="1"/>
      <c r="LH273" s="1"/>
      <c r="LI273" s="1"/>
      <c r="LJ273" s="1"/>
      <c r="LK273" s="1"/>
      <c r="LL273" s="1"/>
      <c r="LM273" s="1"/>
      <c r="LN273" s="1"/>
      <c r="LO273" s="1"/>
      <c r="LP273" s="1"/>
      <c r="LQ273" s="2">
        <v>28</v>
      </c>
      <c r="LR273" s="2">
        <v>25</v>
      </c>
      <c r="LS273" s="2">
        <v>0</v>
      </c>
      <c r="LT273" s="2">
        <v>26</v>
      </c>
      <c r="LU273" s="2">
        <v>21</v>
      </c>
      <c r="LV273" s="2">
        <v>0</v>
      </c>
      <c r="LW273" s="2">
        <v>0</v>
      </c>
      <c r="LX273" s="2">
        <v>0</v>
      </c>
      <c r="LY273" s="2">
        <v>0</v>
      </c>
      <c r="LZ273" s="2">
        <v>54</v>
      </c>
      <c r="MA273" s="2">
        <v>46</v>
      </c>
      <c r="MB273" s="2">
        <v>0</v>
      </c>
      <c r="MC273" s="2">
        <f t="shared" si="4"/>
        <v>46</v>
      </c>
      <c r="MD273" s="2">
        <v>85.185000000000002</v>
      </c>
    </row>
    <row r="274" spans="1:342" x14ac:dyDescent="0.3">
      <c r="A274" s="2" t="s">
        <v>440</v>
      </c>
      <c r="B274" s="2" t="s">
        <v>441</v>
      </c>
      <c r="C274" s="2">
        <v>6</v>
      </c>
      <c r="D274" s="2">
        <v>7</v>
      </c>
      <c r="E274" s="2">
        <v>5</v>
      </c>
      <c r="F274" s="2">
        <v>0</v>
      </c>
      <c r="G274" s="2">
        <v>4</v>
      </c>
      <c r="H274" s="2">
        <v>4</v>
      </c>
      <c r="I274" s="2">
        <v>0</v>
      </c>
      <c r="J274" s="2">
        <v>0</v>
      </c>
      <c r="K274" s="2">
        <v>0</v>
      </c>
      <c r="L274" s="2">
        <v>0</v>
      </c>
      <c r="M274" s="2">
        <v>11</v>
      </c>
      <c r="N274" s="2">
        <v>9</v>
      </c>
      <c r="O274" s="2">
        <v>0</v>
      </c>
      <c r="P274" s="2">
        <v>81.817999999999998</v>
      </c>
      <c r="Q274" s="2">
        <v>10</v>
      </c>
      <c r="R274" s="2">
        <v>8</v>
      </c>
      <c r="S274" s="2">
        <v>0</v>
      </c>
      <c r="T274" s="2">
        <v>5</v>
      </c>
      <c r="U274" s="2">
        <v>5</v>
      </c>
      <c r="V274" s="2">
        <v>0</v>
      </c>
      <c r="W274" s="2">
        <v>0</v>
      </c>
      <c r="X274" s="2">
        <v>0</v>
      </c>
      <c r="Y274" s="2">
        <v>0</v>
      </c>
      <c r="Z274" s="2">
        <v>15</v>
      </c>
      <c r="AA274" s="2">
        <v>13</v>
      </c>
      <c r="AB274" s="2">
        <v>0</v>
      </c>
      <c r="AC274" s="2">
        <v>86.667000000000002</v>
      </c>
      <c r="AD274" s="2">
        <v>4</v>
      </c>
      <c r="AE274" s="2">
        <v>2</v>
      </c>
      <c r="AF274" s="2">
        <v>0</v>
      </c>
      <c r="AG274" s="2">
        <v>14</v>
      </c>
      <c r="AH274" s="2">
        <v>14</v>
      </c>
      <c r="AI274" s="2">
        <v>0</v>
      </c>
      <c r="AJ274" s="2">
        <v>0</v>
      </c>
      <c r="AK274" s="2">
        <v>0</v>
      </c>
      <c r="AL274" s="2">
        <v>0</v>
      </c>
      <c r="AM274" s="2">
        <v>18</v>
      </c>
      <c r="AN274" s="2">
        <v>16</v>
      </c>
      <c r="AO274" s="2">
        <v>0</v>
      </c>
      <c r="AP274" s="2">
        <v>88.888999999999996</v>
      </c>
      <c r="AQ274" s="1" t="s">
        <v>45</v>
      </c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 t="s">
        <v>45</v>
      </c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2">
        <v>0</v>
      </c>
      <c r="BR274" s="2">
        <v>0</v>
      </c>
      <c r="BS274" s="2">
        <v>0</v>
      </c>
      <c r="BT274" s="2">
        <v>0</v>
      </c>
      <c r="BU274" s="2">
        <v>0</v>
      </c>
      <c r="BV274" s="2">
        <v>0</v>
      </c>
      <c r="BW274" s="2">
        <v>16</v>
      </c>
      <c r="BX274" s="2">
        <v>16</v>
      </c>
      <c r="BY274" s="2">
        <v>0</v>
      </c>
      <c r="BZ274" s="2">
        <v>16</v>
      </c>
      <c r="CA274" s="2">
        <v>16</v>
      </c>
      <c r="CB274" s="2">
        <v>0</v>
      </c>
      <c r="CC274" s="2">
        <v>100</v>
      </c>
      <c r="CD274" s="2">
        <v>14</v>
      </c>
      <c r="CE274" s="2">
        <v>11</v>
      </c>
      <c r="CF274" s="2">
        <v>0</v>
      </c>
      <c r="CG274" s="2">
        <v>0</v>
      </c>
      <c r="CH274" s="2">
        <v>0</v>
      </c>
      <c r="CI274" s="2">
        <v>0</v>
      </c>
      <c r="CJ274" s="2">
        <v>0</v>
      </c>
      <c r="CK274" s="2">
        <v>0</v>
      </c>
      <c r="CL274" s="2">
        <v>0</v>
      </c>
      <c r="CM274" s="2">
        <v>14</v>
      </c>
      <c r="CN274" s="2">
        <v>11</v>
      </c>
      <c r="CO274" s="2">
        <v>0</v>
      </c>
      <c r="CP274" s="2">
        <v>78.570999999999998</v>
      </c>
      <c r="CQ274" s="1" t="s">
        <v>45</v>
      </c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 t="s">
        <v>45</v>
      </c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 t="s">
        <v>45</v>
      </c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2">
        <v>4</v>
      </c>
      <c r="EE274" s="2">
        <v>3</v>
      </c>
      <c r="EF274" s="2">
        <v>0</v>
      </c>
      <c r="EG274" s="2">
        <v>9</v>
      </c>
      <c r="EH274" s="2">
        <v>8</v>
      </c>
      <c r="EI274" s="2">
        <v>0</v>
      </c>
      <c r="EJ274" s="2">
        <v>0</v>
      </c>
      <c r="EK274" s="2">
        <v>0</v>
      </c>
      <c r="EL274" s="2">
        <v>0</v>
      </c>
      <c r="EM274" s="2">
        <v>13</v>
      </c>
      <c r="EN274" s="2">
        <v>11</v>
      </c>
      <c r="EO274" s="2">
        <v>0</v>
      </c>
      <c r="EP274" s="2">
        <v>84.614999999999995</v>
      </c>
      <c r="EQ274" s="1" t="s">
        <v>45</v>
      </c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 t="s">
        <v>45</v>
      </c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 t="s">
        <v>45</v>
      </c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 t="s">
        <v>45</v>
      </c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 t="s">
        <v>45</v>
      </c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 t="s">
        <v>45</v>
      </c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 t="s">
        <v>45</v>
      </c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 t="s">
        <v>45</v>
      </c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 t="s">
        <v>45</v>
      </c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 t="s">
        <v>45</v>
      </c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 t="s">
        <v>45</v>
      </c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 t="s">
        <v>45</v>
      </c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 t="s">
        <v>45</v>
      </c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 t="s">
        <v>45</v>
      </c>
      <c r="LE274" s="1"/>
      <c r="LF274" s="1"/>
      <c r="LG274" s="1"/>
      <c r="LH274" s="1"/>
      <c r="LI274" s="1"/>
      <c r="LJ274" s="1"/>
      <c r="LK274" s="1"/>
      <c r="LL274" s="1"/>
      <c r="LM274" s="1"/>
      <c r="LN274" s="1"/>
      <c r="LO274" s="1"/>
      <c r="LP274" s="1"/>
      <c r="LQ274" s="2">
        <v>39</v>
      </c>
      <c r="LR274" s="2">
        <v>29</v>
      </c>
      <c r="LS274" s="2">
        <v>0</v>
      </c>
      <c r="LT274" s="2">
        <v>32</v>
      </c>
      <c r="LU274" s="2">
        <v>31</v>
      </c>
      <c r="LV274" s="2">
        <v>0</v>
      </c>
      <c r="LW274" s="2">
        <v>16</v>
      </c>
      <c r="LX274" s="2">
        <v>16</v>
      </c>
      <c r="LY274" s="2">
        <v>0</v>
      </c>
      <c r="LZ274" s="2">
        <v>87</v>
      </c>
      <c r="MA274" s="2">
        <v>76</v>
      </c>
      <c r="MB274" s="2">
        <v>0</v>
      </c>
      <c r="MC274" s="2">
        <f t="shared" si="4"/>
        <v>76</v>
      </c>
      <c r="MD274" s="2">
        <v>87.355999999999995</v>
      </c>
    </row>
    <row r="275" spans="1:342" x14ac:dyDescent="0.3">
      <c r="A275" s="2" t="s">
        <v>442</v>
      </c>
      <c r="B275" s="2" t="s">
        <v>443</v>
      </c>
      <c r="C275" s="2">
        <v>6</v>
      </c>
      <c r="D275" s="2">
        <v>10</v>
      </c>
      <c r="E275" s="2">
        <v>9</v>
      </c>
      <c r="F275" s="2">
        <v>0</v>
      </c>
      <c r="G275" s="2">
        <v>3</v>
      </c>
      <c r="H275" s="2">
        <v>3</v>
      </c>
      <c r="I275" s="2">
        <v>0</v>
      </c>
      <c r="J275" s="2">
        <v>0</v>
      </c>
      <c r="K275" s="2">
        <v>0</v>
      </c>
      <c r="L275" s="2">
        <v>0</v>
      </c>
      <c r="M275" s="2">
        <v>13</v>
      </c>
      <c r="N275" s="2">
        <v>12</v>
      </c>
      <c r="O275" s="2">
        <v>0</v>
      </c>
      <c r="P275" s="2">
        <v>92.308000000000007</v>
      </c>
      <c r="Q275" s="2">
        <v>10</v>
      </c>
      <c r="R275" s="2">
        <v>7</v>
      </c>
      <c r="S275" s="2">
        <v>0</v>
      </c>
      <c r="T275" s="2">
        <v>2</v>
      </c>
      <c r="U275" s="2">
        <v>1</v>
      </c>
      <c r="V275" s="2">
        <v>0</v>
      </c>
      <c r="W275" s="2">
        <v>0</v>
      </c>
      <c r="X275" s="2">
        <v>0</v>
      </c>
      <c r="Y275" s="2">
        <v>0</v>
      </c>
      <c r="Z275" s="2">
        <v>12</v>
      </c>
      <c r="AA275" s="2">
        <v>8</v>
      </c>
      <c r="AB275" s="2">
        <v>0</v>
      </c>
      <c r="AC275" s="2">
        <v>66.667000000000002</v>
      </c>
      <c r="AD275" s="2">
        <v>4</v>
      </c>
      <c r="AE275" s="2">
        <v>4</v>
      </c>
      <c r="AF275" s="2">
        <v>0</v>
      </c>
      <c r="AG275" s="2">
        <v>9</v>
      </c>
      <c r="AH275" s="2">
        <v>8</v>
      </c>
      <c r="AI275" s="2">
        <v>0</v>
      </c>
      <c r="AJ275" s="2">
        <v>0</v>
      </c>
      <c r="AK275" s="2">
        <v>0</v>
      </c>
      <c r="AL275" s="2">
        <v>0</v>
      </c>
      <c r="AM275" s="2">
        <v>13</v>
      </c>
      <c r="AN275" s="2">
        <v>12</v>
      </c>
      <c r="AO275" s="2">
        <v>0</v>
      </c>
      <c r="AP275" s="2">
        <v>92.308000000000007</v>
      </c>
      <c r="AQ275" s="2">
        <v>9</v>
      </c>
      <c r="AR275" s="2">
        <v>8</v>
      </c>
      <c r="AS275" s="2">
        <v>0</v>
      </c>
      <c r="AT275" s="2">
        <v>0</v>
      </c>
      <c r="AU275" s="2">
        <v>0</v>
      </c>
      <c r="AV275" s="2">
        <v>0</v>
      </c>
      <c r="AW275" s="2">
        <v>0</v>
      </c>
      <c r="AX275" s="2">
        <v>0</v>
      </c>
      <c r="AY275" s="2">
        <v>0</v>
      </c>
      <c r="AZ275" s="2">
        <v>9</v>
      </c>
      <c r="BA275" s="2">
        <v>8</v>
      </c>
      <c r="BB275" s="2">
        <v>0</v>
      </c>
      <c r="BC275" s="2">
        <v>88.888999999999996</v>
      </c>
      <c r="BD275" s="1" t="s">
        <v>45</v>
      </c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 t="s">
        <v>45</v>
      </c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 t="s">
        <v>45</v>
      </c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 t="s">
        <v>45</v>
      </c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 t="s">
        <v>45</v>
      </c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 t="s">
        <v>45</v>
      </c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 t="s">
        <v>45</v>
      </c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 t="s">
        <v>45</v>
      </c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 t="s">
        <v>45</v>
      </c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 t="s">
        <v>45</v>
      </c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 t="s">
        <v>45</v>
      </c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 t="s">
        <v>45</v>
      </c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2">
        <v>13</v>
      </c>
      <c r="HE275" s="2">
        <v>12</v>
      </c>
      <c r="HF275" s="2">
        <v>0</v>
      </c>
      <c r="HG275" s="2">
        <v>0</v>
      </c>
      <c r="HH275" s="2">
        <v>0</v>
      </c>
      <c r="HI275" s="2">
        <v>0</v>
      </c>
      <c r="HJ275" s="2">
        <v>0</v>
      </c>
      <c r="HK275" s="2">
        <v>0</v>
      </c>
      <c r="HL275" s="2">
        <v>0</v>
      </c>
      <c r="HM275" s="2">
        <v>13</v>
      </c>
      <c r="HN275" s="2">
        <v>12</v>
      </c>
      <c r="HO275" s="2">
        <v>0</v>
      </c>
      <c r="HP275" s="2">
        <v>92.308000000000007</v>
      </c>
      <c r="HQ275" s="1" t="s">
        <v>45</v>
      </c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 t="s">
        <v>45</v>
      </c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 t="s">
        <v>45</v>
      </c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 t="s">
        <v>45</v>
      </c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 t="s">
        <v>45</v>
      </c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 t="s">
        <v>45</v>
      </c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 t="s">
        <v>45</v>
      </c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2">
        <v>0</v>
      </c>
      <c r="LE275" s="2">
        <v>0</v>
      </c>
      <c r="LF275" s="2">
        <v>0</v>
      </c>
      <c r="LG275" s="2">
        <v>0</v>
      </c>
      <c r="LH275" s="2">
        <v>0</v>
      </c>
      <c r="LI275" s="2">
        <v>0</v>
      </c>
      <c r="LJ275" s="2">
        <v>2</v>
      </c>
      <c r="LK275" s="2">
        <v>2</v>
      </c>
      <c r="LL275" s="2">
        <v>0</v>
      </c>
      <c r="LM275" s="2">
        <v>2</v>
      </c>
      <c r="LN275" s="2">
        <v>2</v>
      </c>
      <c r="LO275" s="2">
        <v>0</v>
      </c>
      <c r="LP275" s="2">
        <v>100</v>
      </c>
      <c r="LQ275" s="2">
        <v>46</v>
      </c>
      <c r="LR275" s="2">
        <v>40</v>
      </c>
      <c r="LS275" s="2">
        <v>0</v>
      </c>
      <c r="LT275" s="2">
        <v>14</v>
      </c>
      <c r="LU275" s="2">
        <v>12</v>
      </c>
      <c r="LV275" s="2">
        <v>0</v>
      </c>
      <c r="LW275" s="2">
        <v>2</v>
      </c>
      <c r="LX275" s="2">
        <v>2</v>
      </c>
      <c r="LY275" s="2">
        <v>0</v>
      </c>
      <c r="LZ275" s="2">
        <v>62</v>
      </c>
      <c r="MA275" s="2">
        <v>54</v>
      </c>
      <c r="MB275" s="2">
        <v>0</v>
      </c>
      <c r="MC275" s="2">
        <f t="shared" si="4"/>
        <v>54</v>
      </c>
      <c r="MD275" s="2">
        <v>87.096999999999994</v>
      </c>
    </row>
    <row r="276" spans="1:342" x14ac:dyDescent="0.3">
      <c r="A276" s="2" t="s">
        <v>1522</v>
      </c>
      <c r="B276" s="2" t="s">
        <v>444</v>
      </c>
      <c r="C276" s="2">
        <v>6</v>
      </c>
      <c r="D276" s="2">
        <v>10</v>
      </c>
      <c r="E276" s="2">
        <v>10</v>
      </c>
      <c r="F276" s="2">
        <v>0</v>
      </c>
      <c r="G276" s="2">
        <v>4</v>
      </c>
      <c r="H276" s="2">
        <v>2</v>
      </c>
      <c r="I276" s="2">
        <v>0</v>
      </c>
      <c r="J276" s="2">
        <v>0</v>
      </c>
      <c r="K276" s="2">
        <v>0</v>
      </c>
      <c r="L276" s="2">
        <v>0</v>
      </c>
      <c r="M276" s="2">
        <v>14</v>
      </c>
      <c r="N276" s="2">
        <v>12</v>
      </c>
      <c r="O276" s="2">
        <v>0</v>
      </c>
      <c r="P276" s="2">
        <v>85.713999999999999</v>
      </c>
      <c r="Q276" s="2">
        <v>12</v>
      </c>
      <c r="R276" s="2">
        <v>5</v>
      </c>
      <c r="S276" s="2">
        <v>0</v>
      </c>
      <c r="T276" s="2">
        <v>4</v>
      </c>
      <c r="U276" s="2">
        <v>3</v>
      </c>
      <c r="V276" s="2">
        <v>0</v>
      </c>
      <c r="W276" s="2">
        <v>0</v>
      </c>
      <c r="X276" s="2">
        <v>0</v>
      </c>
      <c r="Y276" s="2">
        <v>0</v>
      </c>
      <c r="Z276" s="2">
        <v>16</v>
      </c>
      <c r="AA276" s="2">
        <v>8</v>
      </c>
      <c r="AB276" s="2">
        <v>0</v>
      </c>
      <c r="AC276" s="2">
        <v>50</v>
      </c>
      <c r="AD276" s="2">
        <v>5</v>
      </c>
      <c r="AE276" s="2">
        <v>1</v>
      </c>
      <c r="AF276" s="2">
        <v>0</v>
      </c>
      <c r="AG276" s="2">
        <v>12</v>
      </c>
      <c r="AH276" s="2">
        <v>6</v>
      </c>
      <c r="AI276" s="2">
        <v>0</v>
      </c>
      <c r="AJ276" s="2">
        <v>0</v>
      </c>
      <c r="AK276" s="2">
        <v>0</v>
      </c>
      <c r="AL276" s="2">
        <v>0</v>
      </c>
      <c r="AM276" s="2">
        <v>17</v>
      </c>
      <c r="AN276" s="2">
        <v>7</v>
      </c>
      <c r="AO276" s="2">
        <v>0</v>
      </c>
      <c r="AP276" s="2">
        <v>41.176000000000002</v>
      </c>
      <c r="AQ276" s="1" t="s">
        <v>45</v>
      </c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 t="s">
        <v>45</v>
      </c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 t="s">
        <v>45</v>
      </c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2">
        <v>14</v>
      </c>
      <c r="CE276" s="2">
        <v>6</v>
      </c>
      <c r="CF276" s="2">
        <v>0</v>
      </c>
      <c r="CG276" s="2">
        <v>0</v>
      </c>
      <c r="CH276" s="2">
        <v>0</v>
      </c>
      <c r="CI276" s="2">
        <v>0</v>
      </c>
      <c r="CJ276" s="2">
        <v>0</v>
      </c>
      <c r="CK276" s="2">
        <v>0</v>
      </c>
      <c r="CL276" s="2">
        <v>0</v>
      </c>
      <c r="CM276" s="2">
        <v>14</v>
      </c>
      <c r="CN276" s="2">
        <v>6</v>
      </c>
      <c r="CO276" s="2">
        <v>0</v>
      </c>
      <c r="CP276" s="2">
        <v>42.856999999999999</v>
      </c>
      <c r="CQ276" s="1" t="s">
        <v>45</v>
      </c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 t="s">
        <v>45</v>
      </c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 t="s">
        <v>45</v>
      </c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 t="s">
        <v>45</v>
      </c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 t="s">
        <v>45</v>
      </c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 t="s">
        <v>45</v>
      </c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 t="s">
        <v>45</v>
      </c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2">
        <v>14</v>
      </c>
      <c r="GE276" s="2">
        <v>9</v>
      </c>
      <c r="GF276" s="2">
        <v>0</v>
      </c>
      <c r="GG276" s="2">
        <v>0</v>
      </c>
      <c r="GH276" s="2">
        <v>0</v>
      </c>
      <c r="GI276" s="2">
        <v>0</v>
      </c>
      <c r="GJ276" s="2">
        <v>0</v>
      </c>
      <c r="GK276" s="2">
        <v>0</v>
      </c>
      <c r="GL276" s="2">
        <v>0</v>
      </c>
      <c r="GM276" s="2">
        <v>14</v>
      </c>
      <c r="GN276" s="2">
        <v>9</v>
      </c>
      <c r="GO276" s="2">
        <v>0</v>
      </c>
      <c r="GP276" s="2">
        <v>64.286000000000001</v>
      </c>
      <c r="GQ276" s="1" t="s">
        <v>45</v>
      </c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 t="s">
        <v>45</v>
      </c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 t="s">
        <v>45</v>
      </c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 t="s">
        <v>45</v>
      </c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 t="s">
        <v>45</v>
      </c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 t="s">
        <v>45</v>
      </c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 t="s">
        <v>45</v>
      </c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 t="s">
        <v>45</v>
      </c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 t="s">
        <v>45</v>
      </c>
      <c r="KR276" s="1"/>
      <c r="KS276" s="1"/>
      <c r="KT276" s="1"/>
      <c r="KU276" s="1"/>
      <c r="KV276" s="1"/>
      <c r="KW276" s="1"/>
      <c r="KX276" s="1"/>
      <c r="KY276" s="1"/>
      <c r="KZ276" s="1"/>
      <c r="LA276" s="1"/>
      <c r="LB276" s="1"/>
      <c r="LC276" s="1"/>
      <c r="LD276" s="1" t="s">
        <v>45</v>
      </c>
      <c r="LE276" s="1"/>
      <c r="LF276" s="1"/>
      <c r="LG276" s="1"/>
      <c r="LH276" s="1"/>
      <c r="LI276" s="1"/>
      <c r="LJ276" s="1"/>
      <c r="LK276" s="1"/>
      <c r="LL276" s="1"/>
      <c r="LM276" s="1"/>
      <c r="LN276" s="1"/>
      <c r="LO276" s="1"/>
      <c r="LP276" s="1"/>
      <c r="LQ276" s="2">
        <v>55</v>
      </c>
      <c r="LR276" s="2">
        <v>31</v>
      </c>
      <c r="LS276" s="2">
        <v>0</v>
      </c>
      <c r="LT276" s="2">
        <v>20</v>
      </c>
      <c r="LU276" s="2">
        <v>11</v>
      </c>
      <c r="LV276" s="2">
        <v>0</v>
      </c>
      <c r="LW276" s="2">
        <v>0</v>
      </c>
      <c r="LX276" s="2">
        <v>0</v>
      </c>
      <c r="LY276" s="2">
        <v>0</v>
      </c>
      <c r="LZ276" s="2">
        <v>75</v>
      </c>
      <c r="MA276" s="2">
        <v>42</v>
      </c>
      <c r="MB276" s="2">
        <v>0</v>
      </c>
      <c r="MC276" s="2">
        <f t="shared" si="4"/>
        <v>42</v>
      </c>
      <c r="MD276" s="2">
        <v>56</v>
      </c>
    </row>
    <row r="277" spans="1:342" x14ac:dyDescent="0.3">
      <c r="A277" s="2" t="s">
        <v>445</v>
      </c>
      <c r="B277" s="2" t="s">
        <v>446</v>
      </c>
      <c r="C277" s="2">
        <v>6</v>
      </c>
      <c r="D277" s="2">
        <v>7</v>
      </c>
      <c r="E277" s="2">
        <v>2</v>
      </c>
      <c r="F277" s="2">
        <v>0</v>
      </c>
      <c r="G277" s="2">
        <v>4</v>
      </c>
      <c r="H277" s="2">
        <v>3</v>
      </c>
      <c r="I277" s="2">
        <v>0</v>
      </c>
      <c r="J277" s="2">
        <v>0</v>
      </c>
      <c r="K277" s="2">
        <v>0</v>
      </c>
      <c r="L277" s="2">
        <v>0</v>
      </c>
      <c r="M277" s="2">
        <v>11</v>
      </c>
      <c r="N277" s="2">
        <v>5</v>
      </c>
      <c r="O277" s="2">
        <v>0</v>
      </c>
      <c r="P277" s="2">
        <v>45.454999999999998</v>
      </c>
      <c r="Q277" s="2">
        <v>10</v>
      </c>
      <c r="R277" s="2">
        <v>5</v>
      </c>
      <c r="S277" s="2">
        <v>0</v>
      </c>
      <c r="T277" s="2">
        <v>5</v>
      </c>
      <c r="U277" s="2">
        <v>4</v>
      </c>
      <c r="V277" s="2">
        <v>0</v>
      </c>
      <c r="W277" s="2">
        <v>0</v>
      </c>
      <c r="X277" s="2">
        <v>0</v>
      </c>
      <c r="Y277" s="2">
        <v>0</v>
      </c>
      <c r="Z277" s="2">
        <v>15</v>
      </c>
      <c r="AA277" s="2">
        <v>9</v>
      </c>
      <c r="AB277" s="2">
        <v>0</v>
      </c>
      <c r="AC277" s="2">
        <v>60</v>
      </c>
      <c r="AD277" s="2">
        <v>4</v>
      </c>
      <c r="AE277" s="2">
        <v>0</v>
      </c>
      <c r="AF277" s="2">
        <v>0</v>
      </c>
      <c r="AG277" s="2">
        <v>14</v>
      </c>
      <c r="AH277" s="2">
        <v>10</v>
      </c>
      <c r="AI277" s="2">
        <v>0</v>
      </c>
      <c r="AJ277" s="2">
        <v>0</v>
      </c>
      <c r="AK277" s="2">
        <v>0</v>
      </c>
      <c r="AL277" s="2">
        <v>0</v>
      </c>
      <c r="AM277" s="2">
        <v>18</v>
      </c>
      <c r="AN277" s="2">
        <v>10</v>
      </c>
      <c r="AO277" s="2">
        <v>0</v>
      </c>
      <c r="AP277" s="2">
        <v>55.555999999999997</v>
      </c>
      <c r="AQ277" s="1" t="s">
        <v>45</v>
      </c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 t="s">
        <v>45</v>
      </c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 t="s">
        <v>45</v>
      </c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2">
        <v>14</v>
      </c>
      <c r="CE277" s="2">
        <v>4</v>
      </c>
      <c r="CF277" s="2">
        <v>0</v>
      </c>
      <c r="CG277" s="2">
        <v>0</v>
      </c>
      <c r="CH277" s="2">
        <v>0</v>
      </c>
      <c r="CI277" s="2">
        <v>0</v>
      </c>
      <c r="CJ277" s="2">
        <v>0</v>
      </c>
      <c r="CK277" s="2">
        <v>0</v>
      </c>
      <c r="CL277" s="2">
        <v>0</v>
      </c>
      <c r="CM277" s="2">
        <v>14</v>
      </c>
      <c r="CN277" s="2">
        <v>4</v>
      </c>
      <c r="CO277" s="2">
        <v>0</v>
      </c>
      <c r="CP277" s="2">
        <v>28.571000000000002</v>
      </c>
      <c r="CQ277" s="2">
        <v>0</v>
      </c>
      <c r="CR277" s="2">
        <v>0</v>
      </c>
      <c r="CS277" s="2">
        <v>0</v>
      </c>
      <c r="CT277" s="2">
        <v>0</v>
      </c>
      <c r="CU277" s="2">
        <v>0</v>
      </c>
      <c r="CV277" s="2">
        <v>0</v>
      </c>
      <c r="CW277" s="2">
        <v>8</v>
      </c>
      <c r="CX277" s="2">
        <v>4</v>
      </c>
      <c r="CY277" s="2">
        <v>0</v>
      </c>
      <c r="CZ277" s="2">
        <v>8</v>
      </c>
      <c r="DA277" s="2">
        <v>4</v>
      </c>
      <c r="DB277" s="2">
        <v>0</v>
      </c>
      <c r="DC277" s="2">
        <v>50</v>
      </c>
      <c r="DD277" s="1" t="s">
        <v>45</v>
      </c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 t="s">
        <v>45</v>
      </c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2">
        <v>4</v>
      </c>
      <c r="EE277" s="2">
        <v>0</v>
      </c>
      <c r="EF277" s="2">
        <v>0</v>
      </c>
      <c r="EG277" s="2">
        <v>9</v>
      </c>
      <c r="EH277" s="2">
        <v>2</v>
      </c>
      <c r="EI277" s="2">
        <v>0</v>
      </c>
      <c r="EJ277" s="2">
        <v>0</v>
      </c>
      <c r="EK277" s="2">
        <v>0</v>
      </c>
      <c r="EL277" s="2">
        <v>0</v>
      </c>
      <c r="EM277" s="2">
        <v>13</v>
      </c>
      <c r="EN277" s="2">
        <v>2</v>
      </c>
      <c r="EO277" s="2">
        <v>0</v>
      </c>
      <c r="EP277" s="2">
        <v>15.385</v>
      </c>
      <c r="EQ277" s="1" t="s">
        <v>45</v>
      </c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 t="s">
        <v>45</v>
      </c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 t="s">
        <v>45</v>
      </c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 t="s">
        <v>45</v>
      </c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 t="s">
        <v>45</v>
      </c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 t="s">
        <v>45</v>
      </c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 t="s">
        <v>45</v>
      </c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 t="s">
        <v>45</v>
      </c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 t="s">
        <v>45</v>
      </c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 t="s">
        <v>45</v>
      </c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 t="s">
        <v>45</v>
      </c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 t="s">
        <v>45</v>
      </c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 t="s">
        <v>45</v>
      </c>
      <c r="KR277" s="1"/>
      <c r="KS277" s="1"/>
      <c r="KT277" s="1"/>
      <c r="KU277" s="1"/>
      <c r="KV277" s="1"/>
      <c r="KW277" s="1"/>
      <c r="KX277" s="1"/>
      <c r="KY277" s="1"/>
      <c r="KZ277" s="1"/>
      <c r="LA277" s="1"/>
      <c r="LB277" s="1"/>
      <c r="LC277" s="1"/>
      <c r="LD277" s="1" t="s">
        <v>45</v>
      </c>
      <c r="LE277" s="1"/>
      <c r="LF277" s="1"/>
      <c r="LG277" s="1"/>
      <c r="LH277" s="1"/>
      <c r="LI277" s="1"/>
      <c r="LJ277" s="1"/>
      <c r="LK277" s="1"/>
      <c r="LL277" s="1"/>
      <c r="LM277" s="1"/>
      <c r="LN277" s="1"/>
      <c r="LO277" s="1"/>
      <c r="LP277" s="1"/>
      <c r="LQ277" s="2">
        <v>39</v>
      </c>
      <c r="LR277" s="2">
        <v>11</v>
      </c>
      <c r="LS277" s="2">
        <v>0</v>
      </c>
      <c r="LT277" s="2">
        <v>32</v>
      </c>
      <c r="LU277" s="2">
        <v>19</v>
      </c>
      <c r="LV277" s="2">
        <v>0</v>
      </c>
      <c r="LW277" s="2">
        <v>8</v>
      </c>
      <c r="LX277" s="2">
        <v>4</v>
      </c>
      <c r="LY277" s="2">
        <v>0</v>
      </c>
      <c r="LZ277" s="2">
        <v>79</v>
      </c>
      <c r="MA277" s="2">
        <v>34</v>
      </c>
      <c r="MB277" s="2">
        <v>0</v>
      </c>
      <c r="MC277" s="2">
        <f t="shared" si="4"/>
        <v>34</v>
      </c>
      <c r="MD277" s="2">
        <v>43.037999999999997</v>
      </c>
    </row>
    <row r="278" spans="1:342" x14ac:dyDescent="0.3">
      <c r="A278" s="2" t="s">
        <v>1523</v>
      </c>
      <c r="B278" s="2" t="s">
        <v>447</v>
      </c>
      <c r="C278" s="2">
        <v>6</v>
      </c>
      <c r="D278" s="2">
        <v>10</v>
      </c>
      <c r="E278" s="2">
        <v>10</v>
      </c>
      <c r="F278" s="2">
        <v>0</v>
      </c>
      <c r="G278" s="2">
        <v>2</v>
      </c>
      <c r="H278" s="2">
        <v>2</v>
      </c>
      <c r="I278" s="2">
        <v>0</v>
      </c>
      <c r="J278" s="2">
        <v>0</v>
      </c>
      <c r="K278" s="2">
        <v>0</v>
      </c>
      <c r="L278" s="2">
        <v>0</v>
      </c>
      <c r="M278" s="2">
        <v>12</v>
      </c>
      <c r="N278" s="2">
        <v>12</v>
      </c>
      <c r="O278" s="2">
        <v>0</v>
      </c>
      <c r="P278" s="2">
        <v>100</v>
      </c>
      <c r="Q278" s="2">
        <v>10</v>
      </c>
      <c r="R278" s="2">
        <v>7</v>
      </c>
      <c r="S278" s="2">
        <v>0</v>
      </c>
      <c r="T278" s="2">
        <v>2</v>
      </c>
      <c r="U278" s="2">
        <v>2</v>
      </c>
      <c r="V278" s="2">
        <v>0</v>
      </c>
      <c r="W278" s="2">
        <v>0</v>
      </c>
      <c r="X278" s="2">
        <v>0</v>
      </c>
      <c r="Y278" s="2">
        <v>0</v>
      </c>
      <c r="Z278" s="2">
        <v>12</v>
      </c>
      <c r="AA278" s="2">
        <v>9</v>
      </c>
      <c r="AB278" s="2">
        <v>0</v>
      </c>
      <c r="AC278" s="2">
        <v>75</v>
      </c>
      <c r="AD278" s="2">
        <v>5</v>
      </c>
      <c r="AE278" s="2">
        <v>2</v>
      </c>
      <c r="AF278" s="2">
        <v>0</v>
      </c>
      <c r="AG278" s="2">
        <v>10</v>
      </c>
      <c r="AH278" s="2">
        <v>10</v>
      </c>
      <c r="AI278" s="2">
        <v>0</v>
      </c>
      <c r="AJ278" s="2">
        <v>0</v>
      </c>
      <c r="AK278" s="2">
        <v>0</v>
      </c>
      <c r="AL278" s="2">
        <v>0</v>
      </c>
      <c r="AM278" s="2">
        <v>15</v>
      </c>
      <c r="AN278" s="2">
        <v>12</v>
      </c>
      <c r="AO278" s="2">
        <v>0</v>
      </c>
      <c r="AP278" s="2">
        <v>80</v>
      </c>
      <c r="AQ278" s="1" t="s">
        <v>45</v>
      </c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 t="s">
        <v>45</v>
      </c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2">
        <v>0</v>
      </c>
      <c r="BR278" s="2">
        <v>0</v>
      </c>
      <c r="BS278" s="2">
        <v>0</v>
      </c>
      <c r="BT278" s="2">
        <v>0</v>
      </c>
      <c r="BU278" s="2">
        <v>0</v>
      </c>
      <c r="BV278" s="2">
        <v>0</v>
      </c>
      <c r="BW278" s="2">
        <v>12</v>
      </c>
      <c r="BX278" s="2">
        <v>12</v>
      </c>
      <c r="BY278" s="2">
        <v>0</v>
      </c>
      <c r="BZ278" s="2">
        <v>12</v>
      </c>
      <c r="CA278" s="2">
        <v>12</v>
      </c>
      <c r="CB278" s="2">
        <v>0</v>
      </c>
      <c r="CC278" s="2">
        <v>100</v>
      </c>
      <c r="CD278" s="1" t="s">
        <v>45</v>
      </c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 t="s">
        <v>45</v>
      </c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 t="s">
        <v>45</v>
      </c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 t="s">
        <v>45</v>
      </c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 t="s">
        <v>45</v>
      </c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 t="s">
        <v>45</v>
      </c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 t="s">
        <v>45</v>
      </c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 t="s">
        <v>45</v>
      </c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 t="s">
        <v>45</v>
      </c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 t="s">
        <v>45</v>
      </c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 t="s">
        <v>45</v>
      </c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 t="s">
        <v>45</v>
      </c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2">
        <v>15</v>
      </c>
      <c r="IE278" s="2">
        <v>14</v>
      </c>
      <c r="IF278" s="2">
        <v>0</v>
      </c>
      <c r="IG278" s="2">
        <v>10</v>
      </c>
      <c r="IH278" s="2">
        <v>8</v>
      </c>
      <c r="II278" s="2">
        <v>0</v>
      </c>
      <c r="IJ278" s="2">
        <v>0</v>
      </c>
      <c r="IK278" s="2">
        <v>0</v>
      </c>
      <c r="IL278" s="2">
        <v>0</v>
      </c>
      <c r="IM278" s="2">
        <v>25</v>
      </c>
      <c r="IN278" s="2">
        <v>22</v>
      </c>
      <c r="IO278" s="2">
        <v>0</v>
      </c>
      <c r="IP278" s="2">
        <v>88</v>
      </c>
      <c r="IQ278" s="1" t="s">
        <v>45</v>
      </c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 t="s">
        <v>45</v>
      </c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 t="s">
        <v>45</v>
      </c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 t="s">
        <v>45</v>
      </c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 t="s">
        <v>45</v>
      </c>
      <c r="KR278" s="1"/>
      <c r="KS278" s="1"/>
      <c r="KT278" s="1"/>
      <c r="KU278" s="1"/>
      <c r="KV278" s="1"/>
      <c r="KW278" s="1"/>
      <c r="KX278" s="1"/>
      <c r="KY278" s="1"/>
      <c r="KZ278" s="1"/>
      <c r="LA278" s="1"/>
      <c r="LB278" s="1"/>
      <c r="LC278" s="1"/>
      <c r="LD278" s="1" t="s">
        <v>45</v>
      </c>
      <c r="LE278" s="1"/>
      <c r="LF278" s="1"/>
      <c r="LG278" s="1"/>
      <c r="LH278" s="1"/>
      <c r="LI278" s="1"/>
      <c r="LJ278" s="1"/>
      <c r="LK278" s="1"/>
      <c r="LL278" s="1"/>
      <c r="LM278" s="1"/>
      <c r="LN278" s="1"/>
      <c r="LO278" s="1"/>
      <c r="LP278" s="1"/>
      <c r="LQ278" s="2">
        <v>40</v>
      </c>
      <c r="LR278" s="2">
        <v>33</v>
      </c>
      <c r="LS278" s="2">
        <v>0</v>
      </c>
      <c r="LT278" s="2">
        <v>24</v>
      </c>
      <c r="LU278" s="2">
        <v>22</v>
      </c>
      <c r="LV278" s="2">
        <v>0</v>
      </c>
      <c r="LW278" s="2">
        <v>12</v>
      </c>
      <c r="LX278" s="2">
        <v>12</v>
      </c>
      <c r="LY278" s="2">
        <v>0</v>
      </c>
      <c r="LZ278" s="2">
        <v>76</v>
      </c>
      <c r="MA278" s="2">
        <v>67</v>
      </c>
      <c r="MB278" s="2">
        <v>0</v>
      </c>
      <c r="MC278" s="2">
        <f t="shared" si="4"/>
        <v>67</v>
      </c>
      <c r="MD278" s="2">
        <v>88.158000000000001</v>
      </c>
    </row>
    <row r="279" spans="1:342" x14ac:dyDescent="0.3">
      <c r="A279" s="2" t="s">
        <v>448</v>
      </c>
      <c r="B279" s="2" t="s">
        <v>449</v>
      </c>
      <c r="C279" s="2">
        <v>6</v>
      </c>
      <c r="D279" s="2">
        <v>11</v>
      </c>
      <c r="E279" s="2">
        <v>3</v>
      </c>
      <c r="F279" s="2">
        <v>5</v>
      </c>
      <c r="G279" s="2">
        <v>3</v>
      </c>
      <c r="H279" s="2">
        <v>2</v>
      </c>
      <c r="I279" s="2">
        <v>1</v>
      </c>
      <c r="J279" s="2">
        <v>0</v>
      </c>
      <c r="K279" s="2">
        <v>0</v>
      </c>
      <c r="L279" s="2">
        <v>0</v>
      </c>
      <c r="M279" s="2">
        <v>14</v>
      </c>
      <c r="N279" s="2">
        <v>5</v>
      </c>
      <c r="O279" s="2">
        <v>6</v>
      </c>
      <c r="P279" s="2">
        <v>62.5</v>
      </c>
      <c r="Q279" s="2">
        <v>7</v>
      </c>
      <c r="R279" s="2">
        <v>1</v>
      </c>
      <c r="S279" s="2">
        <v>0</v>
      </c>
      <c r="T279" s="2">
        <v>3</v>
      </c>
      <c r="U279" s="2">
        <v>3</v>
      </c>
      <c r="V279" s="2">
        <v>0</v>
      </c>
      <c r="W279" s="2">
        <v>0</v>
      </c>
      <c r="X279" s="2">
        <v>0</v>
      </c>
      <c r="Y279" s="2">
        <v>0</v>
      </c>
      <c r="Z279" s="2">
        <v>10</v>
      </c>
      <c r="AA279" s="2">
        <v>4</v>
      </c>
      <c r="AB279" s="2">
        <v>0</v>
      </c>
      <c r="AC279" s="2">
        <v>40</v>
      </c>
      <c r="AD279" s="2">
        <v>5</v>
      </c>
      <c r="AE279" s="2">
        <v>2</v>
      </c>
      <c r="AF279" s="2">
        <v>0</v>
      </c>
      <c r="AG279" s="2">
        <v>9</v>
      </c>
      <c r="AH279" s="2">
        <v>5</v>
      </c>
      <c r="AI279" s="2">
        <v>0</v>
      </c>
      <c r="AJ279" s="2">
        <v>0</v>
      </c>
      <c r="AK279" s="2">
        <v>0</v>
      </c>
      <c r="AL279" s="2">
        <v>0</v>
      </c>
      <c r="AM279" s="2">
        <v>14</v>
      </c>
      <c r="AN279" s="2">
        <v>7</v>
      </c>
      <c r="AO279" s="2">
        <v>0</v>
      </c>
      <c r="AP279" s="2">
        <v>50</v>
      </c>
      <c r="AQ279" s="1" t="s">
        <v>45</v>
      </c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2">
        <v>17</v>
      </c>
      <c r="BE279" s="2">
        <v>8</v>
      </c>
      <c r="BF279" s="2">
        <v>7</v>
      </c>
      <c r="BG279" s="2">
        <v>0</v>
      </c>
      <c r="BH279" s="2">
        <v>0</v>
      </c>
      <c r="BI279" s="2">
        <v>0</v>
      </c>
      <c r="BJ279" s="2">
        <v>0</v>
      </c>
      <c r="BK279" s="2">
        <v>0</v>
      </c>
      <c r="BL279" s="2">
        <v>0</v>
      </c>
      <c r="BM279" s="2">
        <v>17</v>
      </c>
      <c r="BN279" s="2">
        <v>8</v>
      </c>
      <c r="BO279" s="2">
        <v>7</v>
      </c>
      <c r="BP279" s="2">
        <v>80</v>
      </c>
      <c r="BQ279" s="1" t="s">
        <v>45</v>
      </c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 t="s">
        <v>45</v>
      </c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 t="s">
        <v>45</v>
      </c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 t="s">
        <v>45</v>
      </c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 t="s">
        <v>45</v>
      </c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 t="s">
        <v>45</v>
      </c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 t="s">
        <v>45</v>
      </c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 t="s">
        <v>45</v>
      </c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 t="s">
        <v>45</v>
      </c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 t="s">
        <v>45</v>
      </c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 t="s">
        <v>45</v>
      </c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 t="s">
        <v>45</v>
      </c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 t="s">
        <v>45</v>
      </c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2">
        <v>10</v>
      </c>
      <c r="IE279" s="2">
        <v>4</v>
      </c>
      <c r="IF279" s="2">
        <v>0</v>
      </c>
      <c r="IG279" s="2">
        <v>7</v>
      </c>
      <c r="IH279" s="2">
        <v>4</v>
      </c>
      <c r="II279" s="2">
        <v>0</v>
      </c>
      <c r="IJ279" s="2">
        <v>0</v>
      </c>
      <c r="IK279" s="2">
        <v>0</v>
      </c>
      <c r="IL279" s="2">
        <v>0</v>
      </c>
      <c r="IM279" s="2">
        <v>17</v>
      </c>
      <c r="IN279" s="2">
        <v>8</v>
      </c>
      <c r="IO279" s="2">
        <v>0</v>
      </c>
      <c r="IP279" s="2">
        <v>47.058999999999997</v>
      </c>
      <c r="IQ279" s="1" t="s">
        <v>45</v>
      </c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 t="s">
        <v>45</v>
      </c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 t="s">
        <v>45</v>
      </c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 t="s">
        <v>45</v>
      </c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 t="s">
        <v>45</v>
      </c>
      <c r="KR279" s="1"/>
      <c r="KS279" s="1"/>
      <c r="KT279" s="1"/>
      <c r="KU279" s="1"/>
      <c r="KV279" s="1"/>
      <c r="KW279" s="1"/>
      <c r="KX279" s="1"/>
      <c r="KY279" s="1"/>
      <c r="KZ279" s="1"/>
      <c r="LA279" s="1"/>
      <c r="LB279" s="1"/>
      <c r="LC279" s="1"/>
      <c r="LD279" s="2">
        <v>0</v>
      </c>
      <c r="LE279" s="2">
        <v>0</v>
      </c>
      <c r="LF279" s="2">
        <v>0</v>
      </c>
      <c r="LG279" s="2">
        <v>0</v>
      </c>
      <c r="LH279" s="2">
        <v>0</v>
      </c>
      <c r="LI279" s="2">
        <v>0</v>
      </c>
      <c r="LJ279" s="2">
        <v>2</v>
      </c>
      <c r="LK279" s="2">
        <v>0</v>
      </c>
      <c r="LL279" s="2">
        <v>2</v>
      </c>
      <c r="LM279" s="2">
        <v>2</v>
      </c>
      <c r="LN279" s="2">
        <v>0</v>
      </c>
      <c r="LO279" s="2">
        <v>2</v>
      </c>
      <c r="LP279" s="2" t="s">
        <v>450</v>
      </c>
      <c r="LQ279" s="2">
        <v>50</v>
      </c>
      <c r="LR279" s="2">
        <v>18</v>
      </c>
      <c r="LS279" s="2">
        <v>12</v>
      </c>
      <c r="LT279" s="2">
        <v>22</v>
      </c>
      <c r="LU279" s="2">
        <v>14</v>
      </c>
      <c r="LV279" s="2">
        <v>1</v>
      </c>
      <c r="LW279" s="2">
        <v>2</v>
      </c>
      <c r="LX279" s="2">
        <v>0</v>
      </c>
      <c r="LY279" s="2">
        <v>2</v>
      </c>
      <c r="LZ279" s="2">
        <v>74</v>
      </c>
      <c r="MA279" s="2">
        <v>32</v>
      </c>
      <c r="MB279" s="2">
        <v>15</v>
      </c>
      <c r="MC279" s="2">
        <f t="shared" si="4"/>
        <v>47</v>
      </c>
      <c r="MD279" s="2">
        <v>54.237000000000002</v>
      </c>
    </row>
    <row r="280" spans="1:342" x14ac:dyDescent="0.3">
      <c r="A280" s="2" t="s">
        <v>451</v>
      </c>
      <c r="B280" s="2" t="s">
        <v>452</v>
      </c>
      <c r="C280" s="2">
        <v>6</v>
      </c>
      <c r="D280" s="2">
        <v>9</v>
      </c>
      <c r="E280" s="2">
        <v>8</v>
      </c>
      <c r="F280" s="2">
        <v>0</v>
      </c>
      <c r="G280" s="2">
        <v>3</v>
      </c>
      <c r="H280" s="2">
        <v>3</v>
      </c>
      <c r="I280" s="2">
        <v>0</v>
      </c>
      <c r="J280" s="2">
        <v>0</v>
      </c>
      <c r="K280" s="2">
        <v>0</v>
      </c>
      <c r="L280" s="2">
        <v>0</v>
      </c>
      <c r="M280" s="2">
        <v>12</v>
      </c>
      <c r="N280" s="2">
        <v>11</v>
      </c>
      <c r="O280" s="2">
        <v>0</v>
      </c>
      <c r="P280" s="2">
        <v>91.667000000000002</v>
      </c>
      <c r="Q280" s="2">
        <v>10</v>
      </c>
      <c r="R280" s="2">
        <v>6</v>
      </c>
      <c r="S280" s="2">
        <v>0</v>
      </c>
      <c r="T280" s="2">
        <v>3</v>
      </c>
      <c r="U280" s="2">
        <v>3</v>
      </c>
      <c r="V280" s="2">
        <v>0</v>
      </c>
      <c r="W280" s="2">
        <v>0</v>
      </c>
      <c r="X280" s="2">
        <v>0</v>
      </c>
      <c r="Y280" s="2">
        <v>0</v>
      </c>
      <c r="Z280" s="2">
        <v>13</v>
      </c>
      <c r="AA280" s="2">
        <v>9</v>
      </c>
      <c r="AB280" s="2">
        <v>0</v>
      </c>
      <c r="AC280" s="2">
        <v>69.230999999999995</v>
      </c>
      <c r="AD280" s="2">
        <v>6</v>
      </c>
      <c r="AE280" s="2">
        <v>4</v>
      </c>
      <c r="AF280" s="2">
        <v>0</v>
      </c>
      <c r="AG280" s="2">
        <v>13</v>
      </c>
      <c r="AH280" s="2">
        <v>12</v>
      </c>
      <c r="AI280" s="2">
        <v>0</v>
      </c>
      <c r="AJ280" s="2">
        <v>0</v>
      </c>
      <c r="AK280" s="2">
        <v>0</v>
      </c>
      <c r="AL280" s="2">
        <v>0</v>
      </c>
      <c r="AM280" s="2">
        <v>19</v>
      </c>
      <c r="AN280" s="2">
        <v>16</v>
      </c>
      <c r="AO280" s="2">
        <v>0</v>
      </c>
      <c r="AP280" s="2">
        <v>84.210999999999999</v>
      </c>
      <c r="AQ280" s="1" t="s">
        <v>45</v>
      </c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 t="s">
        <v>45</v>
      </c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2">
        <v>0</v>
      </c>
      <c r="BR280" s="2">
        <v>0</v>
      </c>
      <c r="BS280" s="2">
        <v>0</v>
      </c>
      <c r="BT280" s="2">
        <v>0</v>
      </c>
      <c r="BU280" s="2">
        <v>0</v>
      </c>
      <c r="BV280" s="2">
        <v>0</v>
      </c>
      <c r="BW280" s="2">
        <v>12</v>
      </c>
      <c r="BX280" s="2">
        <v>12</v>
      </c>
      <c r="BY280" s="2">
        <v>0</v>
      </c>
      <c r="BZ280" s="2">
        <v>12</v>
      </c>
      <c r="CA280" s="2">
        <v>12</v>
      </c>
      <c r="CB280" s="2">
        <v>0</v>
      </c>
      <c r="CC280" s="2">
        <v>100</v>
      </c>
      <c r="CD280" s="1" t="s">
        <v>45</v>
      </c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 t="s">
        <v>45</v>
      </c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 t="s">
        <v>45</v>
      </c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 t="s">
        <v>45</v>
      </c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2">
        <v>14</v>
      </c>
      <c r="EE280" s="2">
        <v>11</v>
      </c>
      <c r="EF280" s="2">
        <v>0</v>
      </c>
      <c r="EG280" s="2">
        <v>0</v>
      </c>
      <c r="EH280" s="2">
        <v>0</v>
      </c>
      <c r="EI280" s="2">
        <v>0</v>
      </c>
      <c r="EJ280" s="2">
        <v>0</v>
      </c>
      <c r="EK280" s="2">
        <v>0</v>
      </c>
      <c r="EL280" s="2">
        <v>0</v>
      </c>
      <c r="EM280" s="2">
        <v>14</v>
      </c>
      <c r="EN280" s="2">
        <v>11</v>
      </c>
      <c r="EO280" s="2">
        <v>0</v>
      </c>
      <c r="EP280" s="2">
        <v>78.570999999999998</v>
      </c>
      <c r="EQ280" s="1" t="s">
        <v>45</v>
      </c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 t="s">
        <v>45</v>
      </c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2">
        <v>17</v>
      </c>
      <c r="FR280" s="2">
        <v>15</v>
      </c>
      <c r="FS280" s="2">
        <v>0</v>
      </c>
      <c r="FT280" s="2">
        <v>0</v>
      </c>
      <c r="FU280" s="2">
        <v>0</v>
      </c>
      <c r="FV280" s="2">
        <v>0</v>
      </c>
      <c r="FW280" s="2">
        <v>0</v>
      </c>
      <c r="FX280" s="2">
        <v>0</v>
      </c>
      <c r="FY280" s="2">
        <v>0</v>
      </c>
      <c r="FZ280" s="2">
        <v>17</v>
      </c>
      <c r="GA280" s="2">
        <v>15</v>
      </c>
      <c r="GB280" s="2">
        <v>0</v>
      </c>
      <c r="GC280" s="2">
        <v>88.234999999999999</v>
      </c>
      <c r="GD280" s="1" t="s">
        <v>45</v>
      </c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 t="s">
        <v>45</v>
      </c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 t="s">
        <v>45</v>
      </c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 t="s">
        <v>45</v>
      </c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 t="s">
        <v>45</v>
      </c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 t="s">
        <v>45</v>
      </c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 t="s">
        <v>45</v>
      </c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 t="s">
        <v>45</v>
      </c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 t="s">
        <v>45</v>
      </c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 t="s">
        <v>45</v>
      </c>
      <c r="KR280" s="1"/>
      <c r="KS280" s="1"/>
      <c r="KT280" s="1"/>
      <c r="KU280" s="1"/>
      <c r="KV280" s="1"/>
      <c r="KW280" s="1"/>
      <c r="KX280" s="1"/>
      <c r="KY280" s="1"/>
      <c r="KZ280" s="1"/>
      <c r="LA280" s="1"/>
      <c r="LB280" s="1"/>
      <c r="LC280" s="1"/>
      <c r="LD280" s="1" t="s">
        <v>45</v>
      </c>
      <c r="LE280" s="1"/>
      <c r="LF280" s="1"/>
      <c r="LG280" s="1"/>
      <c r="LH280" s="1"/>
      <c r="LI280" s="1"/>
      <c r="LJ280" s="1"/>
      <c r="LK280" s="1"/>
      <c r="LL280" s="1"/>
      <c r="LM280" s="1"/>
      <c r="LN280" s="1"/>
      <c r="LO280" s="1"/>
      <c r="LP280" s="1"/>
      <c r="LQ280" s="2">
        <v>56</v>
      </c>
      <c r="LR280" s="2">
        <v>44</v>
      </c>
      <c r="LS280" s="2">
        <v>0</v>
      </c>
      <c r="LT280" s="2">
        <v>19</v>
      </c>
      <c r="LU280" s="2">
        <v>18</v>
      </c>
      <c r="LV280" s="2">
        <v>0</v>
      </c>
      <c r="LW280" s="2">
        <v>12</v>
      </c>
      <c r="LX280" s="2">
        <v>12</v>
      </c>
      <c r="LY280" s="2">
        <v>0</v>
      </c>
      <c r="LZ280" s="2">
        <v>87</v>
      </c>
      <c r="MA280" s="2">
        <v>74</v>
      </c>
      <c r="MB280" s="2">
        <v>0</v>
      </c>
      <c r="MC280" s="2">
        <f t="shared" si="4"/>
        <v>74</v>
      </c>
      <c r="MD280" s="2">
        <v>85.057000000000002</v>
      </c>
    </row>
    <row r="281" spans="1:342" x14ac:dyDescent="0.3">
      <c r="A281" s="2" t="s">
        <v>1524</v>
      </c>
      <c r="B281" s="2" t="s">
        <v>453</v>
      </c>
      <c r="C281" s="2">
        <v>6</v>
      </c>
      <c r="D281" s="2">
        <v>11</v>
      </c>
      <c r="E281" s="2">
        <v>8</v>
      </c>
      <c r="F281" s="2">
        <v>0</v>
      </c>
      <c r="G281" s="2">
        <v>3</v>
      </c>
      <c r="H281" s="2">
        <v>2</v>
      </c>
      <c r="I281" s="2">
        <v>0</v>
      </c>
      <c r="J281" s="2">
        <v>0</v>
      </c>
      <c r="K281" s="2">
        <v>0</v>
      </c>
      <c r="L281" s="2">
        <v>0</v>
      </c>
      <c r="M281" s="2">
        <v>14</v>
      </c>
      <c r="N281" s="2">
        <v>10</v>
      </c>
      <c r="O281" s="2">
        <v>0</v>
      </c>
      <c r="P281" s="2">
        <v>71.429000000000002</v>
      </c>
      <c r="Q281" s="2">
        <v>11</v>
      </c>
      <c r="R281" s="2">
        <v>7</v>
      </c>
      <c r="S281" s="2">
        <v>0</v>
      </c>
      <c r="T281" s="2">
        <v>5</v>
      </c>
      <c r="U281" s="2">
        <v>4</v>
      </c>
      <c r="V281" s="2">
        <v>0</v>
      </c>
      <c r="W281" s="2">
        <v>0</v>
      </c>
      <c r="X281" s="2">
        <v>0</v>
      </c>
      <c r="Y281" s="2">
        <v>0</v>
      </c>
      <c r="Z281" s="2">
        <v>16</v>
      </c>
      <c r="AA281" s="2">
        <v>11</v>
      </c>
      <c r="AB281" s="2">
        <v>0</v>
      </c>
      <c r="AC281" s="2">
        <v>68.75</v>
      </c>
      <c r="AD281" s="2">
        <v>5</v>
      </c>
      <c r="AE281" s="2">
        <v>3</v>
      </c>
      <c r="AF281" s="2">
        <v>0</v>
      </c>
      <c r="AG281" s="2">
        <v>12</v>
      </c>
      <c r="AH281" s="2">
        <v>8</v>
      </c>
      <c r="AI281" s="2">
        <v>0</v>
      </c>
      <c r="AJ281" s="2">
        <v>0</v>
      </c>
      <c r="AK281" s="2">
        <v>0</v>
      </c>
      <c r="AL281" s="2">
        <v>0</v>
      </c>
      <c r="AM281" s="2">
        <v>17</v>
      </c>
      <c r="AN281" s="2">
        <v>11</v>
      </c>
      <c r="AO281" s="2">
        <v>0</v>
      </c>
      <c r="AP281" s="2">
        <v>64.706000000000003</v>
      </c>
      <c r="AQ281" s="1" t="s">
        <v>45</v>
      </c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 t="s">
        <v>45</v>
      </c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 t="s">
        <v>45</v>
      </c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 t="s">
        <v>45</v>
      </c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 t="s">
        <v>45</v>
      </c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 t="s">
        <v>45</v>
      </c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 t="s">
        <v>45</v>
      </c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 t="s">
        <v>45</v>
      </c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 t="s">
        <v>45</v>
      </c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 t="s">
        <v>45</v>
      </c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2">
        <v>17</v>
      </c>
      <c r="FR281" s="2">
        <v>15</v>
      </c>
      <c r="FS281" s="2">
        <v>0</v>
      </c>
      <c r="FT281" s="2">
        <v>0</v>
      </c>
      <c r="FU281" s="2">
        <v>0</v>
      </c>
      <c r="FV281" s="2">
        <v>0</v>
      </c>
      <c r="FW281" s="2">
        <v>0</v>
      </c>
      <c r="FX281" s="2">
        <v>0</v>
      </c>
      <c r="FY281" s="2">
        <v>0</v>
      </c>
      <c r="FZ281" s="2">
        <v>17</v>
      </c>
      <c r="GA281" s="2">
        <v>15</v>
      </c>
      <c r="GB281" s="2">
        <v>0</v>
      </c>
      <c r="GC281" s="2">
        <v>88.234999999999999</v>
      </c>
      <c r="GD281" s="2">
        <v>13</v>
      </c>
      <c r="GE281" s="2">
        <v>13</v>
      </c>
      <c r="GF281" s="2">
        <v>0</v>
      </c>
      <c r="GG281" s="2">
        <v>0</v>
      </c>
      <c r="GH281" s="2">
        <v>0</v>
      </c>
      <c r="GI281" s="2">
        <v>0</v>
      </c>
      <c r="GJ281" s="2">
        <v>0</v>
      </c>
      <c r="GK281" s="2">
        <v>0</v>
      </c>
      <c r="GL281" s="2">
        <v>0</v>
      </c>
      <c r="GM281" s="2">
        <v>13</v>
      </c>
      <c r="GN281" s="2">
        <v>13</v>
      </c>
      <c r="GO281" s="2">
        <v>0</v>
      </c>
      <c r="GP281" s="2">
        <v>100</v>
      </c>
      <c r="GQ281" s="1" t="s">
        <v>45</v>
      </c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 t="s">
        <v>45</v>
      </c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 t="s">
        <v>45</v>
      </c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 t="s">
        <v>45</v>
      </c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 t="s">
        <v>45</v>
      </c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 t="s">
        <v>45</v>
      </c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 t="s">
        <v>45</v>
      </c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 t="s">
        <v>45</v>
      </c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 t="s">
        <v>45</v>
      </c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 t="s">
        <v>45</v>
      </c>
      <c r="LE281" s="1"/>
      <c r="LF281" s="1"/>
      <c r="LG281" s="1"/>
      <c r="LH281" s="1"/>
      <c r="LI281" s="1"/>
      <c r="LJ281" s="1"/>
      <c r="LK281" s="1"/>
      <c r="LL281" s="1"/>
      <c r="LM281" s="1"/>
      <c r="LN281" s="1"/>
      <c r="LO281" s="1"/>
      <c r="LP281" s="1"/>
      <c r="LQ281" s="2">
        <v>57</v>
      </c>
      <c r="LR281" s="2">
        <v>46</v>
      </c>
      <c r="LS281" s="2">
        <v>0</v>
      </c>
      <c r="LT281" s="2">
        <v>20</v>
      </c>
      <c r="LU281" s="2">
        <v>14</v>
      </c>
      <c r="LV281" s="2">
        <v>0</v>
      </c>
      <c r="LW281" s="2">
        <v>0</v>
      </c>
      <c r="LX281" s="2">
        <v>0</v>
      </c>
      <c r="LY281" s="2">
        <v>0</v>
      </c>
      <c r="LZ281" s="2">
        <v>77</v>
      </c>
      <c r="MA281" s="2">
        <v>60</v>
      </c>
      <c r="MB281" s="2">
        <v>0</v>
      </c>
      <c r="MC281" s="2">
        <f t="shared" si="4"/>
        <v>60</v>
      </c>
      <c r="MD281" s="2">
        <v>77.921999999999997</v>
      </c>
    </row>
    <row r="282" spans="1:342" x14ac:dyDescent="0.3">
      <c r="A282" s="2" t="s">
        <v>1525</v>
      </c>
      <c r="B282" s="2" t="s">
        <v>454</v>
      </c>
      <c r="C282" s="2">
        <v>6</v>
      </c>
      <c r="D282" s="2">
        <v>9</v>
      </c>
      <c r="E282" s="2">
        <v>8</v>
      </c>
      <c r="F282" s="2">
        <v>0</v>
      </c>
      <c r="G282" s="2">
        <v>2</v>
      </c>
      <c r="H282" s="2">
        <v>2</v>
      </c>
      <c r="I282" s="2">
        <v>0</v>
      </c>
      <c r="J282" s="2">
        <v>0</v>
      </c>
      <c r="K282" s="2">
        <v>0</v>
      </c>
      <c r="L282" s="2">
        <v>0</v>
      </c>
      <c r="M282" s="2">
        <v>11</v>
      </c>
      <c r="N282" s="2">
        <v>10</v>
      </c>
      <c r="O282" s="2">
        <v>0</v>
      </c>
      <c r="P282" s="2">
        <v>90.909000000000006</v>
      </c>
      <c r="Q282" s="2">
        <v>13</v>
      </c>
      <c r="R282" s="2">
        <v>8</v>
      </c>
      <c r="S282" s="2">
        <v>0</v>
      </c>
      <c r="T282" s="2">
        <v>4</v>
      </c>
      <c r="U282" s="2">
        <v>3</v>
      </c>
      <c r="V282" s="2">
        <v>0</v>
      </c>
      <c r="W282" s="2">
        <v>0</v>
      </c>
      <c r="X282" s="2">
        <v>0</v>
      </c>
      <c r="Y282" s="2">
        <v>0</v>
      </c>
      <c r="Z282" s="2">
        <v>17</v>
      </c>
      <c r="AA282" s="2">
        <v>11</v>
      </c>
      <c r="AB282" s="2">
        <v>0</v>
      </c>
      <c r="AC282" s="2">
        <v>64.706000000000003</v>
      </c>
      <c r="AD282" s="2">
        <v>5</v>
      </c>
      <c r="AE282" s="2">
        <v>3</v>
      </c>
      <c r="AF282" s="2">
        <v>0</v>
      </c>
      <c r="AG282" s="2">
        <v>10</v>
      </c>
      <c r="AH282" s="2">
        <v>10</v>
      </c>
      <c r="AI282" s="2">
        <v>0</v>
      </c>
      <c r="AJ282" s="2">
        <v>0</v>
      </c>
      <c r="AK282" s="2">
        <v>0</v>
      </c>
      <c r="AL282" s="2">
        <v>0</v>
      </c>
      <c r="AM282" s="2">
        <v>15</v>
      </c>
      <c r="AN282" s="2">
        <v>13</v>
      </c>
      <c r="AO282" s="2">
        <v>0</v>
      </c>
      <c r="AP282" s="2">
        <v>86.667000000000002</v>
      </c>
      <c r="AQ282" s="2">
        <v>11</v>
      </c>
      <c r="AR282" s="2">
        <v>6</v>
      </c>
      <c r="AS282" s="2">
        <v>0</v>
      </c>
      <c r="AT282" s="2">
        <v>0</v>
      </c>
      <c r="AU282" s="2">
        <v>0</v>
      </c>
      <c r="AV282" s="2">
        <v>0</v>
      </c>
      <c r="AW282" s="2">
        <v>0</v>
      </c>
      <c r="AX282" s="2">
        <v>0</v>
      </c>
      <c r="AY282" s="2">
        <v>0</v>
      </c>
      <c r="AZ282" s="2">
        <v>11</v>
      </c>
      <c r="BA282" s="2">
        <v>6</v>
      </c>
      <c r="BB282" s="2">
        <v>0</v>
      </c>
      <c r="BC282" s="2">
        <v>54.545000000000002</v>
      </c>
      <c r="BD282" s="1" t="s">
        <v>45</v>
      </c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 t="s">
        <v>45</v>
      </c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 t="s">
        <v>45</v>
      </c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">
        <v>0</v>
      </c>
      <c r="CR282" s="2">
        <v>0</v>
      </c>
      <c r="CS282" s="2">
        <v>0</v>
      </c>
      <c r="CT282" s="2">
        <v>0</v>
      </c>
      <c r="CU282" s="2">
        <v>0</v>
      </c>
      <c r="CV282" s="2">
        <v>0</v>
      </c>
      <c r="CW282" s="2">
        <v>8</v>
      </c>
      <c r="CX282" s="2">
        <v>4</v>
      </c>
      <c r="CY282" s="2">
        <v>0</v>
      </c>
      <c r="CZ282" s="2">
        <v>8</v>
      </c>
      <c r="DA282" s="2">
        <v>4</v>
      </c>
      <c r="DB282" s="2">
        <v>0</v>
      </c>
      <c r="DC282" s="2">
        <v>50</v>
      </c>
      <c r="DD282" s="1" t="s">
        <v>45</v>
      </c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 t="s">
        <v>45</v>
      </c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2">
        <v>13</v>
      </c>
      <c r="EE282" s="2">
        <v>9</v>
      </c>
      <c r="EF282" s="2">
        <v>0</v>
      </c>
      <c r="EG282" s="2">
        <v>0</v>
      </c>
      <c r="EH282" s="2">
        <v>0</v>
      </c>
      <c r="EI282" s="2">
        <v>0</v>
      </c>
      <c r="EJ282" s="2">
        <v>0</v>
      </c>
      <c r="EK282" s="2">
        <v>0</v>
      </c>
      <c r="EL282" s="2">
        <v>0</v>
      </c>
      <c r="EM282" s="2">
        <v>13</v>
      </c>
      <c r="EN282" s="2">
        <v>9</v>
      </c>
      <c r="EO282" s="2">
        <v>0</v>
      </c>
      <c r="EP282" s="2">
        <v>69.230999999999995</v>
      </c>
      <c r="EQ282" s="1" t="s">
        <v>45</v>
      </c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 t="s">
        <v>45</v>
      </c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 t="s">
        <v>45</v>
      </c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 t="s">
        <v>45</v>
      </c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 t="s">
        <v>45</v>
      </c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 t="s">
        <v>45</v>
      </c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 t="s">
        <v>45</v>
      </c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 t="s">
        <v>45</v>
      </c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 t="s">
        <v>45</v>
      </c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 t="s">
        <v>45</v>
      </c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 t="s">
        <v>45</v>
      </c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 t="s">
        <v>45</v>
      </c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 t="s">
        <v>45</v>
      </c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 t="s">
        <v>45</v>
      </c>
      <c r="LE282" s="1"/>
      <c r="LF282" s="1"/>
      <c r="LG282" s="1"/>
      <c r="LH282" s="1"/>
      <c r="LI282" s="1"/>
      <c r="LJ282" s="1"/>
      <c r="LK282" s="1"/>
      <c r="LL282" s="1"/>
      <c r="LM282" s="1"/>
      <c r="LN282" s="1"/>
      <c r="LO282" s="1"/>
      <c r="LP282" s="1"/>
      <c r="LQ282" s="2">
        <v>51</v>
      </c>
      <c r="LR282" s="2">
        <v>34</v>
      </c>
      <c r="LS282" s="2">
        <v>0</v>
      </c>
      <c r="LT282" s="2">
        <v>16</v>
      </c>
      <c r="LU282" s="2">
        <v>15</v>
      </c>
      <c r="LV282" s="2">
        <v>0</v>
      </c>
      <c r="LW282" s="2">
        <v>8</v>
      </c>
      <c r="LX282" s="2">
        <v>4</v>
      </c>
      <c r="LY282" s="2">
        <v>0</v>
      </c>
      <c r="LZ282" s="2">
        <v>75</v>
      </c>
      <c r="MA282" s="2">
        <v>53</v>
      </c>
      <c r="MB282" s="2">
        <v>0</v>
      </c>
      <c r="MC282" s="2">
        <f t="shared" si="4"/>
        <v>53</v>
      </c>
      <c r="MD282" s="2">
        <v>70.667000000000002</v>
      </c>
    </row>
    <row r="283" spans="1:342" x14ac:dyDescent="0.3">
      <c r="A283" s="2" t="s">
        <v>1526</v>
      </c>
      <c r="B283" s="2" t="s">
        <v>455</v>
      </c>
      <c r="C283" s="2">
        <v>6</v>
      </c>
      <c r="D283" s="2">
        <v>11</v>
      </c>
      <c r="E283" s="2">
        <v>11</v>
      </c>
      <c r="F283" s="2">
        <v>0</v>
      </c>
      <c r="G283" s="2">
        <v>3</v>
      </c>
      <c r="H283" s="2">
        <v>3</v>
      </c>
      <c r="I283" s="2">
        <v>0</v>
      </c>
      <c r="J283" s="2">
        <v>0</v>
      </c>
      <c r="K283" s="2">
        <v>0</v>
      </c>
      <c r="L283" s="2">
        <v>0</v>
      </c>
      <c r="M283" s="2">
        <v>14</v>
      </c>
      <c r="N283" s="2">
        <v>14</v>
      </c>
      <c r="O283" s="2">
        <v>0</v>
      </c>
      <c r="P283" s="2">
        <v>100</v>
      </c>
      <c r="Q283" s="2">
        <v>11</v>
      </c>
      <c r="R283" s="2">
        <v>10</v>
      </c>
      <c r="S283" s="2">
        <v>0</v>
      </c>
      <c r="T283" s="2">
        <v>3</v>
      </c>
      <c r="U283" s="2">
        <v>2</v>
      </c>
      <c r="V283" s="2">
        <v>0</v>
      </c>
      <c r="W283" s="2">
        <v>0</v>
      </c>
      <c r="X283" s="2">
        <v>0</v>
      </c>
      <c r="Y283" s="2">
        <v>0</v>
      </c>
      <c r="Z283" s="2">
        <v>14</v>
      </c>
      <c r="AA283" s="2">
        <v>12</v>
      </c>
      <c r="AB283" s="2">
        <v>0</v>
      </c>
      <c r="AC283" s="2">
        <v>85.713999999999999</v>
      </c>
      <c r="AD283" s="2">
        <v>6</v>
      </c>
      <c r="AE283" s="2">
        <v>6</v>
      </c>
      <c r="AF283" s="2">
        <v>0</v>
      </c>
      <c r="AG283" s="2">
        <v>9</v>
      </c>
      <c r="AH283" s="2">
        <v>9</v>
      </c>
      <c r="AI283" s="2">
        <v>0</v>
      </c>
      <c r="AJ283" s="2">
        <v>0</v>
      </c>
      <c r="AK283" s="2">
        <v>0</v>
      </c>
      <c r="AL283" s="2">
        <v>0</v>
      </c>
      <c r="AM283" s="2">
        <v>15</v>
      </c>
      <c r="AN283" s="2">
        <v>15</v>
      </c>
      <c r="AO283" s="2">
        <v>0</v>
      </c>
      <c r="AP283" s="2">
        <v>100</v>
      </c>
      <c r="AQ283" s="1" t="s">
        <v>45</v>
      </c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 t="s">
        <v>45</v>
      </c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 t="s">
        <v>45</v>
      </c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2">
        <v>10</v>
      </c>
      <c r="CE283" s="2">
        <v>7</v>
      </c>
      <c r="CF283" s="2">
        <v>0</v>
      </c>
      <c r="CG283" s="2">
        <v>0</v>
      </c>
      <c r="CH283" s="2">
        <v>0</v>
      </c>
      <c r="CI283" s="2">
        <v>0</v>
      </c>
      <c r="CJ283" s="2">
        <v>0</v>
      </c>
      <c r="CK283" s="2">
        <v>0</v>
      </c>
      <c r="CL283" s="2">
        <v>0</v>
      </c>
      <c r="CM283" s="2">
        <v>10</v>
      </c>
      <c r="CN283" s="2">
        <v>7</v>
      </c>
      <c r="CO283" s="2">
        <v>0</v>
      </c>
      <c r="CP283" s="2">
        <v>70</v>
      </c>
      <c r="CQ283" s="1" t="s">
        <v>45</v>
      </c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 t="s">
        <v>45</v>
      </c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 t="s">
        <v>45</v>
      </c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2">
        <v>2</v>
      </c>
      <c r="EE283" s="2">
        <v>2</v>
      </c>
      <c r="EF283" s="2">
        <v>0</v>
      </c>
      <c r="EG283" s="2">
        <v>9</v>
      </c>
      <c r="EH283" s="2">
        <v>8</v>
      </c>
      <c r="EI283" s="2">
        <v>0</v>
      </c>
      <c r="EJ283" s="2">
        <v>0</v>
      </c>
      <c r="EK283" s="2">
        <v>0</v>
      </c>
      <c r="EL283" s="2">
        <v>0</v>
      </c>
      <c r="EM283" s="2">
        <v>11</v>
      </c>
      <c r="EN283" s="2">
        <v>10</v>
      </c>
      <c r="EO283" s="2">
        <v>0</v>
      </c>
      <c r="EP283" s="2">
        <v>90.909000000000006</v>
      </c>
      <c r="EQ283" s="1" t="s">
        <v>45</v>
      </c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 t="s">
        <v>45</v>
      </c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 t="s">
        <v>45</v>
      </c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 t="s">
        <v>45</v>
      </c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 t="s">
        <v>45</v>
      </c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 t="s">
        <v>45</v>
      </c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 t="s">
        <v>45</v>
      </c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 t="s">
        <v>45</v>
      </c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 t="s">
        <v>45</v>
      </c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 t="s">
        <v>45</v>
      </c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 t="s">
        <v>45</v>
      </c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 t="s">
        <v>45</v>
      </c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 t="s">
        <v>45</v>
      </c>
      <c r="KR283" s="1"/>
      <c r="KS283" s="1"/>
      <c r="KT283" s="1"/>
      <c r="KU283" s="1"/>
      <c r="KV283" s="1"/>
      <c r="KW283" s="1"/>
      <c r="KX283" s="1"/>
      <c r="KY283" s="1"/>
      <c r="KZ283" s="1"/>
      <c r="LA283" s="1"/>
      <c r="LB283" s="1"/>
      <c r="LC283" s="1"/>
      <c r="LD283" s="1" t="s">
        <v>45</v>
      </c>
      <c r="LE283" s="1"/>
      <c r="LF283" s="1"/>
      <c r="LG283" s="1"/>
      <c r="LH283" s="1"/>
      <c r="LI283" s="1"/>
      <c r="LJ283" s="1"/>
      <c r="LK283" s="1"/>
      <c r="LL283" s="1"/>
      <c r="LM283" s="1"/>
      <c r="LN283" s="1"/>
      <c r="LO283" s="1"/>
      <c r="LP283" s="1"/>
      <c r="LQ283" s="2">
        <v>40</v>
      </c>
      <c r="LR283" s="2">
        <v>36</v>
      </c>
      <c r="LS283" s="2">
        <v>0</v>
      </c>
      <c r="LT283" s="2">
        <v>24</v>
      </c>
      <c r="LU283" s="2">
        <v>22</v>
      </c>
      <c r="LV283" s="2">
        <v>0</v>
      </c>
      <c r="LW283" s="2">
        <v>0</v>
      </c>
      <c r="LX283" s="2">
        <v>0</v>
      </c>
      <c r="LY283" s="2">
        <v>0</v>
      </c>
      <c r="LZ283" s="2">
        <v>64</v>
      </c>
      <c r="MA283" s="2">
        <v>58</v>
      </c>
      <c r="MB283" s="2">
        <v>0</v>
      </c>
      <c r="MC283" s="2">
        <f t="shared" si="4"/>
        <v>58</v>
      </c>
      <c r="MD283" s="2">
        <v>90.625</v>
      </c>
    </row>
    <row r="284" spans="1:342" x14ac:dyDescent="0.3">
      <c r="A284" s="2" t="s">
        <v>456</v>
      </c>
      <c r="B284" s="2" t="s">
        <v>457</v>
      </c>
      <c r="C284" s="2">
        <v>6</v>
      </c>
      <c r="D284" s="2">
        <v>8</v>
      </c>
      <c r="E284" s="2">
        <v>8</v>
      </c>
      <c r="F284" s="2">
        <v>0</v>
      </c>
      <c r="G284" s="2">
        <v>3</v>
      </c>
      <c r="H284" s="2">
        <v>3</v>
      </c>
      <c r="I284" s="2">
        <v>0</v>
      </c>
      <c r="J284" s="2">
        <v>0</v>
      </c>
      <c r="K284" s="2">
        <v>0</v>
      </c>
      <c r="L284" s="2">
        <v>0</v>
      </c>
      <c r="M284" s="2">
        <v>11</v>
      </c>
      <c r="N284" s="2">
        <v>11</v>
      </c>
      <c r="O284" s="2">
        <v>0</v>
      </c>
      <c r="P284" s="2">
        <v>100</v>
      </c>
      <c r="Q284" s="2">
        <v>12</v>
      </c>
      <c r="R284" s="2">
        <v>11</v>
      </c>
      <c r="S284" s="2">
        <v>0</v>
      </c>
      <c r="T284" s="2">
        <v>4</v>
      </c>
      <c r="U284" s="2">
        <v>3</v>
      </c>
      <c r="V284" s="2">
        <v>0</v>
      </c>
      <c r="W284" s="2">
        <v>0</v>
      </c>
      <c r="X284" s="2">
        <v>0</v>
      </c>
      <c r="Y284" s="2">
        <v>0</v>
      </c>
      <c r="Z284" s="2">
        <v>16</v>
      </c>
      <c r="AA284" s="2">
        <v>14</v>
      </c>
      <c r="AB284" s="2">
        <v>0</v>
      </c>
      <c r="AC284" s="2">
        <v>87.5</v>
      </c>
      <c r="AD284" s="2">
        <v>6</v>
      </c>
      <c r="AE284" s="2">
        <v>4</v>
      </c>
      <c r="AF284" s="2">
        <v>0</v>
      </c>
      <c r="AG284" s="2">
        <v>7</v>
      </c>
      <c r="AH284" s="2">
        <v>5</v>
      </c>
      <c r="AI284" s="2">
        <v>0</v>
      </c>
      <c r="AJ284" s="2">
        <v>0</v>
      </c>
      <c r="AK284" s="2">
        <v>0</v>
      </c>
      <c r="AL284" s="2">
        <v>0</v>
      </c>
      <c r="AM284" s="2">
        <v>13</v>
      </c>
      <c r="AN284" s="2">
        <v>9</v>
      </c>
      <c r="AO284" s="2">
        <v>0</v>
      </c>
      <c r="AP284" s="2">
        <v>69.230999999999995</v>
      </c>
      <c r="AQ284" s="1" t="s">
        <v>45</v>
      </c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 t="s">
        <v>45</v>
      </c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 t="s">
        <v>45</v>
      </c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2">
        <v>14</v>
      </c>
      <c r="CE284" s="2">
        <v>12</v>
      </c>
      <c r="CF284" s="2">
        <v>0</v>
      </c>
      <c r="CG284" s="2">
        <v>0</v>
      </c>
      <c r="CH284" s="2">
        <v>0</v>
      </c>
      <c r="CI284" s="2">
        <v>0</v>
      </c>
      <c r="CJ284" s="2">
        <v>0</v>
      </c>
      <c r="CK284" s="2">
        <v>0</v>
      </c>
      <c r="CL284" s="2">
        <v>0</v>
      </c>
      <c r="CM284" s="2">
        <v>14</v>
      </c>
      <c r="CN284" s="2">
        <v>12</v>
      </c>
      <c r="CO284" s="2">
        <v>0</v>
      </c>
      <c r="CP284" s="2">
        <v>85.713999999999999</v>
      </c>
      <c r="CQ284" s="1" t="s">
        <v>45</v>
      </c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 t="s">
        <v>45</v>
      </c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 t="s">
        <v>45</v>
      </c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2">
        <v>13</v>
      </c>
      <c r="EE284" s="2">
        <v>10</v>
      </c>
      <c r="EF284" s="2">
        <v>0</v>
      </c>
      <c r="EG284" s="2">
        <v>0</v>
      </c>
      <c r="EH284" s="2">
        <v>0</v>
      </c>
      <c r="EI284" s="2">
        <v>0</v>
      </c>
      <c r="EJ284" s="2">
        <v>0</v>
      </c>
      <c r="EK284" s="2">
        <v>0</v>
      </c>
      <c r="EL284" s="2">
        <v>0</v>
      </c>
      <c r="EM284" s="2">
        <v>13</v>
      </c>
      <c r="EN284" s="2">
        <v>10</v>
      </c>
      <c r="EO284" s="2">
        <v>0</v>
      </c>
      <c r="EP284" s="2">
        <v>76.923000000000002</v>
      </c>
      <c r="EQ284" s="1" t="s">
        <v>45</v>
      </c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 t="s">
        <v>45</v>
      </c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 t="s">
        <v>45</v>
      </c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 t="s">
        <v>45</v>
      </c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 t="s">
        <v>45</v>
      </c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 t="s">
        <v>45</v>
      </c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 t="s">
        <v>45</v>
      </c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 t="s">
        <v>45</v>
      </c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 t="s">
        <v>45</v>
      </c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 t="s">
        <v>45</v>
      </c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 t="s">
        <v>45</v>
      </c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 t="s">
        <v>45</v>
      </c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2">
        <v>0</v>
      </c>
      <c r="KR284" s="2">
        <v>0</v>
      </c>
      <c r="KS284" s="2">
        <v>0</v>
      </c>
      <c r="KT284" s="2">
        <v>0</v>
      </c>
      <c r="KU284" s="2">
        <v>0</v>
      </c>
      <c r="KV284" s="2">
        <v>0</v>
      </c>
      <c r="KW284" s="2">
        <v>8</v>
      </c>
      <c r="KX284" s="2">
        <v>4</v>
      </c>
      <c r="KY284" s="2">
        <v>0</v>
      </c>
      <c r="KZ284" s="2">
        <v>8</v>
      </c>
      <c r="LA284" s="2">
        <v>4</v>
      </c>
      <c r="LB284" s="2">
        <v>0</v>
      </c>
      <c r="LC284" s="2">
        <v>50</v>
      </c>
      <c r="LD284" s="1" t="s">
        <v>45</v>
      </c>
      <c r="LE284" s="1"/>
      <c r="LF284" s="1"/>
      <c r="LG284" s="1"/>
      <c r="LH284" s="1"/>
      <c r="LI284" s="1"/>
      <c r="LJ284" s="1"/>
      <c r="LK284" s="1"/>
      <c r="LL284" s="1"/>
      <c r="LM284" s="1"/>
      <c r="LN284" s="1"/>
      <c r="LO284" s="1"/>
      <c r="LP284" s="1"/>
      <c r="LQ284" s="2">
        <v>53</v>
      </c>
      <c r="LR284" s="2">
        <v>45</v>
      </c>
      <c r="LS284" s="2">
        <v>0</v>
      </c>
      <c r="LT284" s="2">
        <v>14</v>
      </c>
      <c r="LU284" s="2">
        <v>11</v>
      </c>
      <c r="LV284" s="2">
        <v>0</v>
      </c>
      <c r="LW284" s="2">
        <v>8</v>
      </c>
      <c r="LX284" s="2">
        <v>4</v>
      </c>
      <c r="LY284" s="2">
        <v>0</v>
      </c>
      <c r="LZ284" s="2">
        <v>75</v>
      </c>
      <c r="MA284" s="2">
        <v>60</v>
      </c>
      <c r="MB284" s="2">
        <v>0</v>
      </c>
      <c r="MC284" s="2">
        <f t="shared" si="4"/>
        <v>60</v>
      </c>
      <c r="MD284" s="2">
        <v>80</v>
      </c>
    </row>
    <row r="285" spans="1:342" x14ac:dyDescent="0.3">
      <c r="A285" s="2" t="s">
        <v>1527</v>
      </c>
      <c r="B285" s="2" t="s">
        <v>458</v>
      </c>
      <c r="C285" s="2">
        <v>6</v>
      </c>
      <c r="D285" s="2">
        <v>11</v>
      </c>
      <c r="E285" s="2">
        <v>7</v>
      </c>
      <c r="F285" s="2">
        <v>0</v>
      </c>
      <c r="G285" s="2">
        <v>4</v>
      </c>
      <c r="H285" s="2">
        <v>3</v>
      </c>
      <c r="I285" s="2">
        <v>0</v>
      </c>
      <c r="J285" s="2">
        <v>0</v>
      </c>
      <c r="K285" s="2">
        <v>0</v>
      </c>
      <c r="L285" s="2">
        <v>0</v>
      </c>
      <c r="M285" s="2">
        <v>15</v>
      </c>
      <c r="N285" s="2">
        <v>10</v>
      </c>
      <c r="O285" s="2">
        <v>0</v>
      </c>
      <c r="P285" s="2">
        <v>66.667000000000002</v>
      </c>
      <c r="Q285" s="2">
        <v>11</v>
      </c>
      <c r="R285" s="2">
        <v>6</v>
      </c>
      <c r="S285" s="2">
        <v>1</v>
      </c>
      <c r="T285" s="2">
        <v>2</v>
      </c>
      <c r="U285" s="2">
        <v>2</v>
      </c>
      <c r="V285" s="2">
        <v>0</v>
      </c>
      <c r="W285" s="2">
        <v>0</v>
      </c>
      <c r="X285" s="2">
        <v>0</v>
      </c>
      <c r="Y285" s="2">
        <v>0</v>
      </c>
      <c r="Z285" s="2">
        <v>13</v>
      </c>
      <c r="AA285" s="2">
        <v>8</v>
      </c>
      <c r="AB285" s="2">
        <v>1</v>
      </c>
      <c r="AC285" s="2">
        <v>66.667000000000002</v>
      </c>
      <c r="AD285" s="2">
        <v>6</v>
      </c>
      <c r="AE285" s="2">
        <v>2</v>
      </c>
      <c r="AF285" s="2">
        <v>0</v>
      </c>
      <c r="AG285" s="2">
        <v>4</v>
      </c>
      <c r="AH285" s="2">
        <v>2</v>
      </c>
      <c r="AI285" s="2">
        <v>0</v>
      </c>
      <c r="AJ285" s="2">
        <v>0</v>
      </c>
      <c r="AK285" s="2">
        <v>0</v>
      </c>
      <c r="AL285" s="2">
        <v>0</v>
      </c>
      <c r="AM285" s="2">
        <v>10</v>
      </c>
      <c r="AN285" s="2">
        <v>4</v>
      </c>
      <c r="AO285" s="2">
        <v>0</v>
      </c>
      <c r="AP285" s="2">
        <v>40</v>
      </c>
      <c r="AQ285" s="1" t="s">
        <v>45</v>
      </c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 t="s">
        <v>45</v>
      </c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 t="s">
        <v>45</v>
      </c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2">
        <v>14</v>
      </c>
      <c r="CE285" s="2">
        <v>8</v>
      </c>
      <c r="CF285" s="2">
        <v>1</v>
      </c>
      <c r="CG285" s="2">
        <v>0</v>
      </c>
      <c r="CH285" s="2">
        <v>0</v>
      </c>
      <c r="CI285" s="2">
        <v>0</v>
      </c>
      <c r="CJ285" s="2">
        <v>0</v>
      </c>
      <c r="CK285" s="2">
        <v>0</v>
      </c>
      <c r="CL285" s="2">
        <v>0</v>
      </c>
      <c r="CM285" s="2">
        <v>14</v>
      </c>
      <c r="CN285" s="2">
        <v>8</v>
      </c>
      <c r="CO285" s="2">
        <v>1</v>
      </c>
      <c r="CP285" s="2">
        <v>61.537999999999997</v>
      </c>
      <c r="CQ285" s="1" t="s">
        <v>45</v>
      </c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 t="s">
        <v>45</v>
      </c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 t="s">
        <v>45</v>
      </c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 t="s">
        <v>45</v>
      </c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 t="s">
        <v>45</v>
      </c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2">
        <v>3</v>
      </c>
      <c r="FE285" s="2">
        <v>2</v>
      </c>
      <c r="FF285" s="2">
        <v>0</v>
      </c>
      <c r="FG285" s="2">
        <v>0</v>
      </c>
      <c r="FH285" s="2">
        <v>0</v>
      </c>
      <c r="FI285" s="2">
        <v>0</v>
      </c>
      <c r="FJ285" s="2">
        <v>0</v>
      </c>
      <c r="FK285" s="2">
        <v>0</v>
      </c>
      <c r="FL285" s="2">
        <v>0</v>
      </c>
      <c r="FM285" s="2">
        <v>3</v>
      </c>
      <c r="FN285" s="2">
        <v>2</v>
      </c>
      <c r="FO285" s="2">
        <v>0</v>
      </c>
      <c r="FP285" s="2">
        <v>66.667000000000002</v>
      </c>
      <c r="FQ285" s="1" t="s">
        <v>45</v>
      </c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 t="s">
        <v>45</v>
      </c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 t="s">
        <v>45</v>
      </c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 t="s">
        <v>45</v>
      </c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 t="s">
        <v>45</v>
      </c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 t="s">
        <v>45</v>
      </c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 t="s">
        <v>45</v>
      </c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 t="s">
        <v>45</v>
      </c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2">
        <v>3</v>
      </c>
      <c r="JR285" s="2">
        <v>3</v>
      </c>
      <c r="JS285" s="2">
        <v>0</v>
      </c>
      <c r="JT285" s="2">
        <v>3</v>
      </c>
      <c r="JU285" s="2">
        <v>3</v>
      </c>
      <c r="JV285" s="2">
        <v>0</v>
      </c>
      <c r="JW285" s="2">
        <v>0</v>
      </c>
      <c r="JX285" s="2">
        <v>0</v>
      </c>
      <c r="JY285" s="2">
        <v>0</v>
      </c>
      <c r="JZ285" s="2">
        <v>6</v>
      </c>
      <c r="KA285" s="2">
        <v>6</v>
      </c>
      <c r="KB285" s="2">
        <v>0</v>
      </c>
      <c r="KC285" s="2">
        <v>100</v>
      </c>
      <c r="KD285" s="1" t="s">
        <v>45</v>
      </c>
      <c r="KE285" s="1"/>
      <c r="KF285" s="1"/>
      <c r="KG285" s="1"/>
      <c r="KH285" s="1"/>
      <c r="KI285" s="1"/>
      <c r="KJ285" s="1"/>
      <c r="KK285" s="1"/>
      <c r="KL285" s="1"/>
      <c r="KM285" s="1"/>
      <c r="KN285" s="1"/>
      <c r="KO285" s="1"/>
      <c r="KP285" s="1"/>
      <c r="KQ285" s="1" t="s">
        <v>45</v>
      </c>
      <c r="KR285" s="1"/>
      <c r="KS285" s="1"/>
      <c r="KT285" s="1"/>
      <c r="KU285" s="1"/>
      <c r="KV285" s="1"/>
      <c r="KW285" s="1"/>
      <c r="KX285" s="1"/>
      <c r="KY285" s="1"/>
      <c r="KZ285" s="1"/>
      <c r="LA285" s="1"/>
      <c r="LB285" s="1"/>
      <c r="LC285" s="1"/>
      <c r="LD285" s="1" t="s">
        <v>45</v>
      </c>
      <c r="LE285" s="1"/>
      <c r="LF285" s="1"/>
      <c r="LG285" s="1"/>
      <c r="LH285" s="1"/>
      <c r="LI285" s="1"/>
      <c r="LJ285" s="1"/>
      <c r="LK285" s="1"/>
      <c r="LL285" s="1"/>
      <c r="LM285" s="1"/>
      <c r="LN285" s="1"/>
      <c r="LO285" s="1"/>
      <c r="LP285" s="1"/>
      <c r="LQ285" s="2">
        <v>48</v>
      </c>
      <c r="LR285" s="2">
        <v>28</v>
      </c>
      <c r="LS285" s="2">
        <v>2</v>
      </c>
      <c r="LT285" s="2">
        <v>13</v>
      </c>
      <c r="LU285" s="2">
        <v>10</v>
      </c>
      <c r="LV285" s="2">
        <v>0</v>
      </c>
      <c r="LW285" s="2">
        <v>0</v>
      </c>
      <c r="LX285" s="2">
        <v>0</v>
      </c>
      <c r="LY285" s="2">
        <v>0</v>
      </c>
      <c r="LZ285" s="2">
        <v>61</v>
      </c>
      <c r="MA285" s="2">
        <v>38</v>
      </c>
      <c r="MB285" s="2">
        <v>2</v>
      </c>
      <c r="MC285" s="2">
        <f t="shared" si="4"/>
        <v>40</v>
      </c>
      <c r="MD285" s="2">
        <v>64.406999999999996</v>
      </c>
    </row>
    <row r="286" spans="1:342" x14ac:dyDescent="0.3">
      <c r="A286" s="2" t="s">
        <v>1528</v>
      </c>
      <c r="B286" s="2" t="s">
        <v>459</v>
      </c>
      <c r="C286" s="2">
        <v>6</v>
      </c>
      <c r="D286" s="2">
        <v>11</v>
      </c>
      <c r="E286" s="2">
        <v>11</v>
      </c>
      <c r="F286" s="2">
        <v>0</v>
      </c>
      <c r="G286" s="2">
        <v>4</v>
      </c>
      <c r="H286" s="2">
        <v>3</v>
      </c>
      <c r="I286" s="2">
        <v>0</v>
      </c>
      <c r="J286" s="2">
        <v>0</v>
      </c>
      <c r="K286" s="2">
        <v>0</v>
      </c>
      <c r="L286" s="2">
        <v>0</v>
      </c>
      <c r="M286" s="2">
        <v>15</v>
      </c>
      <c r="N286" s="2">
        <v>14</v>
      </c>
      <c r="O286" s="2">
        <v>0</v>
      </c>
      <c r="P286" s="2">
        <v>93.332999999999998</v>
      </c>
      <c r="Q286" s="2">
        <v>7</v>
      </c>
      <c r="R286" s="2">
        <v>6</v>
      </c>
      <c r="S286" s="2">
        <v>0</v>
      </c>
      <c r="T286" s="2">
        <v>3</v>
      </c>
      <c r="U286" s="2">
        <v>3</v>
      </c>
      <c r="V286" s="2">
        <v>0</v>
      </c>
      <c r="W286" s="2">
        <v>0</v>
      </c>
      <c r="X286" s="2">
        <v>0</v>
      </c>
      <c r="Y286" s="2">
        <v>0</v>
      </c>
      <c r="Z286" s="2">
        <v>10</v>
      </c>
      <c r="AA286" s="2">
        <v>9</v>
      </c>
      <c r="AB286" s="2">
        <v>0</v>
      </c>
      <c r="AC286" s="2">
        <v>90</v>
      </c>
      <c r="AD286" s="2">
        <v>6</v>
      </c>
      <c r="AE286" s="2">
        <v>6</v>
      </c>
      <c r="AF286" s="2">
        <v>0</v>
      </c>
      <c r="AG286" s="2">
        <v>8</v>
      </c>
      <c r="AH286" s="2">
        <v>6</v>
      </c>
      <c r="AI286" s="2">
        <v>0</v>
      </c>
      <c r="AJ286" s="2">
        <v>0</v>
      </c>
      <c r="AK286" s="2">
        <v>0</v>
      </c>
      <c r="AL286" s="2">
        <v>0</v>
      </c>
      <c r="AM286" s="2">
        <v>14</v>
      </c>
      <c r="AN286" s="2">
        <v>12</v>
      </c>
      <c r="AO286" s="2">
        <v>0</v>
      </c>
      <c r="AP286" s="2">
        <v>85.713999999999999</v>
      </c>
      <c r="AQ286" s="1" t="s">
        <v>45</v>
      </c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 t="s">
        <v>45</v>
      </c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 t="s">
        <v>45</v>
      </c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2">
        <v>5</v>
      </c>
      <c r="CE286" s="2">
        <v>4</v>
      </c>
      <c r="CF286" s="2">
        <v>0</v>
      </c>
      <c r="CG286" s="2">
        <v>0</v>
      </c>
      <c r="CH286" s="2">
        <v>0</v>
      </c>
      <c r="CI286" s="2">
        <v>0</v>
      </c>
      <c r="CJ286" s="2">
        <v>0</v>
      </c>
      <c r="CK286" s="2">
        <v>0</v>
      </c>
      <c r="CL286" s="2">
        <v>0</v>
      </c>
      <c r="CM286" s="2">
        <v>5</v>
      </c>
      <c r="CN286" s="2">
        <v>4</v>
      </c>
      <c r="CO286" s="2">
        <v>0</v>
      </c>
      <c r="CP286" s="2">
        <v>80</v>
      </c>
      <c r="CQ286" s="2">
        <v>0</v>
      </c>
      <c r="CR286" s="2">
        <v>0</v>
      </c>
      <c r="CS286" s="2">
        <v>0</v>
      </c>
      <c r="CT286" s="2">
        <v>0</v>
      </c>
      <c r="CU286" s="2">
        <v>0</v>
      </c>
      <c r="CV286" s="2">
        <v>0</v>
      </c>
      <c r="CW286" s="2">
        <v>4</v>
      </c>
      <c r="CX286" s="2">
        <v>0</v>
      </c>
      <c r="CY286" s="2">
        <v>0</v>
      </c>
      <c r="CZ286" s="2">
        <v>4</v>
      </c>
      <c r="DA286" s="2">
        <v>0</v>
      </c>
      <c r="DB286" s="2">
        <v>0</v>
      </c>
      <c r="DC286" s="2">
        <v>0</v>
      </c>
      <c r="DD286" s="1" t="s">
        <v>45</v>
      </c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 t="s">
        <v>45</v>
      </c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 t="s">
        <v>45</v>
      </c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 t="s">
        <v>45</v>
      </c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 t="s">
        <v>45</v>
      </c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 t="s">
        <v>45</v>
      </c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 t="s">
        <v>45</v>
      </c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 t="s">
        <v>45</v>
      </c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 t="s">
        <v>45</v>
      </c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 t="s">
        <v>45</v>
      </c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 t="s">
        <v>45</v>
      </c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2">
        <v>4</v>
      </c>
      <c r="IR286" s="2">
        <v>3</v>
      </c>
      <c r="IS286" s="2">
        <v>0</v>
      </c>
      <c r="IT286" s="2">
        <v>12</v>
      </c>
      <c r="IU286" s="2">
        <v>9</v>
      </c>
      <c r="IV286" s="2">
        <v>0</v>
      </c>
      <c r="IW286" s="2">
        <v>0</v>
      </c>
      <c r="IX286" s="2">
        <v>0</v>
      </c>
      <c r="IY286" s="2">
        <v>0</v>
      </c>
      <c r="IZ286" s="2">
        <v>16</v>
      </c>
      <c r="JA286" s="2">
        <v>12</v>
      </c>
      <c r="JB286" s="2">
        <v>0</v>
      </c>
      <c r="JC286" s="2">
        <v>75</v>
      </c>
      <c r="JD286" s="1" t="s">
        <v>45</v>
      </c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 t="s">
        <v>45</v>
      </c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 t="s">
        <v>45</v>
      </c>
      <c r="KE286" s="1"/>
      <c r="KF286" s="1"/>
      <c r="KG286" s="1"/>
      <c r="KH286" s="1"/>
      <c r="KI286" s="1"/>
      <c r="KJ286" s="1"/>
      <c r="KK286" s="1"/>
      <c r="KL286" s="1"/>
      <c r="KM286" s="1"/>
      <c r="KN286" s="1"/>
      <c r="KO286" s="1"/>
      <c r="KP286" s="1"/>
      <c r="KQ286" s="1" t="s">
        <v>45</v>
      </c>
      <c r="KR286" s="1"/>
      <c r="KS286" s="1"/>
      <c r="KT286" s="1"/>
      <c r="KU286" s="1"/>
      <c r="KV286" s="1"/>
      <c r="KW286" s="1"/>
      <c r="KX286" s="1"/>
      <c r="KY286" s="1"/>
      <c r="KZ286" s="1"/>
      <c r="LA286" s="1"/>
      <c r="LB286" s="1"/>
      <c r="LC286" s="1"/>
      <c r="LD286" s="1" t="s">
        <v>45</v>
      </c>
      <c r="LE286" s="1"/>
      <c r="LF286" s="1"/>
      <c r="LG286" s="1"/>
      <c r="LH286" s="1"/>
      <c r="LI286" s="1"/>
      <c r="LJ286" s="1"/>
      <c r="LK286" s="1"/>
      <c r="LL286" s="1"/>
      <c r="LM286" s="1"/>
      <c r="LN286" s="1"/>
      <c r="LO286" s="1"/>
      <c r="LP286" s="1"/>
      <c r="LQ286" s="2">
        <v>33</v>
      </c>
      <c r="LR286" s="2">
        <v>30</v>
      </c>
      <c r="LS286" s="2">
        <v>0</v>
      </c>
      <c r="LT286" s="2">
        <v>27</v>
      </c>
      <c r="LU286" s="2">
        <v>21</v>
      </c>
      <c r="LV286" s="2">
        <v>0</v>
      </c>
      <c r="LW286" s="2">
        <v>4</v>
      </c>
      <c r="LX286" s="2">
        <v>0</v>
      </c>
      <c r="LY286" s="2">
        <v>0</v>
      </c>
      <c r="LZ286" s="2">
        <v>64</v>
      </c>
      <c r="MA286" s="2">
        <v>51</v>
      </c>
      <c r="MB286" s="2">
        <v>0</v>
      </c>
      <c r="MC286" s="2">
        <f t="shared" si="4"/>
        <v>51</v>
      </c>
      <c r="MD286" s="2">
        <v>79.688000000000002</v>
      </c>
    </row>
    <row r="287" spans="1:342" x14ac:dyDescent="0.3">
      <c r="A287" s="2" t="s">
        <v>1529</v>
      </c>
      <c r="B287" s="2" t="s">
        <v>460</v>
      </c>
      <c r="C287" s="2">
        <v>6</v>
      </c>
      <c r="D287" s="2">
        <v>11</v>
      </c>
      <c r="E287" s="2">
        <v>10</v>
      </c>
      <c r="F287" s="2">
        <v>0</v>
      </c>
      <c r="G287" s="2">
        <v>4</v>
      </c>
      <c r="H287" s="2">
        <v>4</v>
      </c>
      <c r="I287" s="2">
        <v>0</v>
      </c>
      <c r="J287" s="2">
        <v>0</v>
      </c>
      <c r="K287" s="2">
        <v>0</v>
      </c>
      <c r="L287" s="2">
        <v>0</v>
      </c>
      <c r="M287" s="2">
        <v>15</v>
      </c>
      <c r="N287" s="2">
        <v>14</v>
      </c>
      <c r="O287" s="2">
        <v>0</v>
      </c>
      <c r="P287" s="2">
        <v>93.332999999999998</v>
      </c>
      <c r="Q287" s="2">
        <v>12</v>
      </c>
      <c r="R287" s="2">
        <v>12</v>
      </c>
      <c r="S287" s="2">
        <v>0</v>
      </c>
      <c r="T287" s="2">
        <v>3</v>
      </c>
      <c r="U287" s="2">
        <v>3</v>
      </c>
      <c r="V287" s="2">
        <v>0</v>
      </c>
      <c r="W287" s="2">
        <v>0</v>
      </c>
      <c r="X287" s="2">
        <v>0</v>
      </c>
      <c r="Y287" s="2">
        <v>0</v>
      </c>
      <c r="Z287" s="2">
        <v>15</v>
      </c>
      <c r="AA287" s="2">
        <v>15</v>
      </c>
      <c r="AB287" s="2">
        <v>0</v>
      </c>
      <c r="AC287" s="2">
        <v>100</v>
      </c>
      <c r="AD287" s="2">
        <v>6</v>
      </c>
      <c r="AE287" s="2">
        <v>5</v>
      </c>
      <c r="AF287" s="2">
        <v>0</v>
      </c>
      <c r="AG287" s="2">
        <v>8</v>
      </c>
      <c r="AH287" s="2">
        <v>6</v>
      </c>
      <c r="AI287" s="2">
        <v>0</v>
      </c>
      <c r="AJ287" s="2">
        <v>0</v>
      </c>
      <c r="AK287" s="2">
        <v>0</v>
      </c>
      <c r="AL287" s="2">
        <v>0</v>
      </c>
      <c r="AM287" s="2">
        <v>14</v>
      </c>
      <c r="AN287" s="2">
        <v>11</v>
      </c>
      <c r="AO287" s="2">
        <v>0</v>
      </c>
      <c r="AP287" s="2">
        <v>78.570999999999998</v>
      </c>
      <c r="AQ287" s="2">
        <v>10</v>
      </c>
      <c r="AR287" s="2">
        <v>8</v>
      </c>
      <c r="AS287" s="2">
        <v>0</v>
      </c>
      <c r="AT287" s="2">
        <v>0</v>
      </c>
      <c r="AU287" s="2">
        <v>0</v>
      </c>
      <c r="AV287" s="2">
        <v>0</v>
      </c>
      <c r="AW287" s="2">
        <v>0</v>
      </c>
      <c r="AX287" s="2">
        <v>0</v>
      </c>
      <c r="AY287" s="2">
        <v>0</v>
      </c>
      <c r="AZ287" s="2">
        <v>10</v>
      </c>
      <c r="BA287" s="2">
        <v>8</v>
      </c>
      <c r="BB287" s="2">
        <v>0</v>
      </c>
      <c r="BC287" s="2">
        <v>80</v>
      </c>
      <c r="BD287" s="1" t="s">
        <v>45</v>
      </c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 t="s">
        <v>45</v>
      </c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 t="s">
        <v>45</v>
      </c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">
        <v>0</v>
      </c>
      <c r="CR287" s="2">
        <v>0</v>
      </c>
      <c r="CS287" s="2">
        <v>0</v>
      </c>
      <c r="CT287" s="2">
        <v>0</v>
      </c>
      <c r="CU287" s="2">
        <v>0</v>
      </c>
      <c r="CV287" s="2">
        <v>0</v>
      </c>
      <c r="CW287" s="2">
        <v>6</v>
      </c>
      <c r="CX287" s="2">
        <v>6</v>
      </c>
      <c r="CY287" s="2">
        <v>0</v>
      </c>
      <c r="CZ287" s="2">
        <v>6</v>
      </c>
      <c r="DA287" s="2">
        <v>6</v>
      </c>
      <c r="DB287" s="2">
        <v>0</v>
      </c>
      <c r="DC287" s="2">
        <v>100</v>
      </c>
      <c r="DD287" s="1" t="s">
        <v>45</v>
      </c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 t="s">
        <v>45</v>
      </c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 t="s">
        <v>45</v>
      </c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 t="s">
        <v>45</v>
      </c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 t="s">
        <v>45</v>
      </c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 t="s">
        <v>45</v>
      </c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2">
        <v>5</v>
      </c>
      <c r="GE287" s="2">
        <v>5</v>
      </c>
      <c r="GF287" s="2">
        <v>0</v>
      </c>
      <c r="GG287" s="2">
        <v>0</v>
      </c>
      <c r="GH287" s="2">
        <v>0</v>
      </c>
      <c r="GI287" s="2">
        <v>0</v>
      </c>
      <c r="GJ287" s="2">
        <v>0</v>
      </c>
      <c r="GK287" s="2">
        <v>0</v>
      </c>
      <c r="GL287" s="2">
        <v>0</v>
      </c>
      <c r="GM287" s="2">
        <v>5</v>
      </c>
      <c r="GN287" s="2">
        <v>5</v>
      </c>
      <c r="GO287" s="2">
        <v>0</v>
      </c>
      <c r="GP287" s="2">
        <v>100</v>
      </c>
      <c r="GQ287" s="1" t="s">
        <v>45</v>
      </c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 t="s">
        <v>45</v>
      </c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 t="s">
        <v>45</v>
      </c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 t="s">
        <v>45</v>
      </c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 t="s">
        <v>45</v>
      </c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 t="s">
        <v>45</v>
      </c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 t="s">
        <v>45</v>
      </c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 t="s">
        <v>45</v>
      </c>
      <c r="KE287" s="1"/>
      <c r="KF287" s="1"/>
      <c r="KG287" s="1"/>
      <c r="KH287" s="1"/>
      <c r="KI287" s="1"/>
      <c r="KJ287" s="1"/>
      <c r="KK287" s="1"/>
      <c r="KL287" s="1"/>
      <c r="KM287" s="1"/>
      <c r="KN287" s="1"/>
      <c r="KO287" s="1"/>
      <c r="KP287" s="1"/>
      <c r="KQ287" s="1" t="s">
        <v>45</v>
      </c>
      <c r="KR287" s="1"/>
      <c r="KS287" s="1"/>
      <c r="KT287" s="1"/>
      <c r="KU287" s="1"/>
      <c r="KV287" s="1"/>
      <c r="KW287" s="1"/>
      <c r="KX287" s="1"/>
      <c r="KY287" s="1"/>
      <c r="KZ287" s="1"/>
      <c r="LA287" s="1"/>
      <c r="LB287" s="1"/>
      <c r="LC287" s="1"/>
      <c r="LD287" s="1" t="s">
        <v>45</v>
      </c>
      <c r="LE287" s="1"/>
      <c r="LF287" s="1"/>
      <c r="LG287" s="1"/>
      <c r="LH287" s="1"/>
      <c r="LI287" s="1"/>
      <c r="LJ287" s="1"/>
      <c r="LK287" s="1"/>
      <c r="LL287" s="1"/>
      <c r="LM287" s="1"/>
      <c r="LN287" s="1"/>
      <c r="LO287" s="1"/>
      <c r="LP287" s="1"/>
      <c r="LQ287" s="2">
        <v>44</v>
      </c>
      <c r="LR287" s="2">
        <v>40</v>
      </c>
      <c r="LS287" s="2">
        <v>0</v>
      </c>
      <c r="LT287" s="2">
        <v>15</v>
      </c>
      <c r="LU287" s="2">
        <v>13</v>
      </c>
      <c r="LV287" s="2">
        <v>0</v>
      </c>
      <c r="LW287" s="2">
        <v>6</v>
      </c>
      <c r="LX287" s="2">
        <v>6</v>
      </c>
      <c r="LY287" s="2">
        <v>0</v>
      </c>
      <c r="LZ287" s="2">
        <v>65</v>
      </c>
      <c r="MA287" s="2">
        <v>59</v>
      </c>
      <c r="MB287" s="2">
        <v>0</v>
      </c>
      <c r="MC287" s="2">
        <f t="shared" si="4"/>
        <v>59</v>
      </c>
      <c r="MD287" s="2">
        <v>90.769000000000005</v>
      </c>
    </row>
    <row r="288" spans="1:342" x14ac:dyDescent="0.3">
      <c r="A288" s="2" t="s">
        <v>461</v>
      </c>
      <c r="B288" s="2" t="s">
        <v>462</v>
      </c>
      <c r="C288" s="2">
        <v>6</v>
      </c>
      <c r="D288" s="2">
        <v>11</v>
      </c>
      <c r="E288" s="2">
        <v>10</v>
      </c>
      <c r="F288" s="2">
        <v>0</v>
      </c>
      <c r="G288" s="2">
        <v>3</v>
      </c>
      <c r="H288" s="2">
        <v>3</v>
      </c>
      <c r="I288" s="2">
        <v>0</v>
      </c>
      <c r="J288" s="2">
        <v>0</v>
      </c>
      <c r="K288" s="2">
        <v>0</v>
      </c>
      <c r="L288" s="2">
        <v>0</v>
      </c>
      <c r="M288" s="2">
        <v>14</v>
      </c>
      <c r="N288" s="2">
        <v>13</v>
      </c>
      <c r="O288" s="2">
        <v>0</v>
      </c>
      <c r="P288" s="2">
        <v>92.856999999999999</v>
      </c>
      <c r="Q288" s="2">
        <v>11</v>
      </c>
      <c r="R288" s="2">
        <v>8</v>
      </c>
      <c r="S288" s="2">
        <v>0</v>
      </c>
      <c r="T288" s="2">
        <v>3</v>
      </c>
      <c r="U288" s="2">
        <v>3</v>
      </c>
      <c r="V288" s="2">
        <v>0</v>
      </c>
      <c r="W288" s="2">
        <v>0</v>
      </c>
      <c r="X288" s="2">
        <v>0</v>
      </c>
      <c r="Y288" s="2">
        <v>0</v>
      </c>
      <c r="Z288" s="2">
        <v>14</v>
      </c>
      <c r="AA288" s="2">
        <v>11</v>
      </c>
      <c r="AB288" s="2">
        <v>0</v>
      </c>
      <c r="AC288" s="2">
        <v>78.570999999999998</v>
      </c>
      <c r="AD288" s="2">
        <v>6</v>
      </c>
      <c r="AE288" s="2">
        <v>6</v>
      </c>
      <c r="AF288" s="2">
        <v>0</v>
      </c>
      <c r="AG288" s="2">
        <v>9</v>
      </c>
      <c r="AH288" s="2">
        <v>8</v>
      </c>
      <c r="AI288" s="2">
        <v>0</v>
      </c>
      <c r="AJ288" s="2">
        <v>0</v>
      </c>
      <c r="AK288" s="2">
        <v>0</v>
      </c>
      <c r="AL288" s="2">
        <v>0</v>
      </c>
      <c r="AM288" s="2">
        <v>15</v>
      </c>
      <c r="AN288" s="2">
        <v>14</v>
      </c>
      <c r="AO288" s="2">
        <v>0</v>
      </c>
      <c r="AP288" s="2">
        <v>93.332999999999998</v>
      </c>
      <c r="AQ288" s="1" t="s">
        <v>45</v>
      </c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 t="s">
        <v>45</v>
      </c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 t="s">
        <v>45</v>
      </c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2">
        <v>10</v>
      </c>
      <c r="CE288" s="2">
        <v>9</v>
      </c>
      <c r="CF288" s="2">
        <v>0</v>
      </c>
      <c r="CG288" s="2">
        <v>0</v>
      </c>
      <c r="CH288" s="2">
        <v>0</v>
      </c>
      <c r="CI288" s="2">
        <v>0</v>
      </c>
      <c r="CJ288" s="2">
        <v>0</v>
      </c>
      <c r="CK288" s="2">
        <v>0</v>
      </c>
      <c r="CL288" s="2">
        <v>0</v>
      </c>
      <c r="CM288" s="2">
        <v>10</v>
      </c>
      <c r="CN288" s="2">
        <v>9</v>
      </c>
      <c r="CO288" s="2">
        <v>0</v>
      </c>
      <c r="CP288" s="2">
        <v>90</v>
      </c>
      <c r="CQ288" s="2">
        <v>0</v>
      </c>
      <c r="CR288" s="2">
        <v>0</v>
      </c>
      <c r="CS288" s="2">
        <v>0</v>
      </c>
      <c r="CT288" s="2">
        <v>0</v>
      </c>
      <c r="CU288" s="2">
        <v>0</v>
      </c>
      <c r="CV288" s="2">
        <v>0</v>
      </c>
      <c r="CW288" s="2">
        <v>3</v>
      </c>
      <c r="CX288" s="2">
        <v>3</v>
      </c>
      <c r="CY288" s="2">
        <v>0</v>
      </c>
      <c r="CZ288" s="2">
        <v>3</v>
      </c>
      <c r="DA288" s="2">
        <v>3</v>
      </c>
      <c r="DB288" s="2">
        <v>0</v>
      </c>
      <c r="DC288" s="2">
        <v>100</v>
      </c>
      <c r="DD288" s="1" t="s">
        <v>45</v>
      </c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 t="s">
        <v>45</v>
      </c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 t="s">
        <v>45</v>
      </c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 t="s">
        <v>45</v>
      </c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 t="s">
        <v>45</v>
      </c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 t="s">
        <v>45</v>
      </c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 t="s">
        <v>45</v>
      </c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 t="s">
        <v>45</v>
      </c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 t="s">
        <v>45</v>
      </c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 t="s">
        <v>45</v>
      </c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 t="s">
        <v>45</v>
      </c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2">
        <v>0</v>
      </c>
      <c r="IR288" s="2">
        <v>0</v>
      </c>
      <c r="IS288" s="2">
        <v>0</v>
      </c>
      <c r="IT288" s="2">
        <v>12</v>
      </c>
      <c r="IU288" s="2">
        <v>11</v>
      </c>
      <c r="IV288" s="2">
        <v>0</v>
      </c>
      <c r="IW288" s="2">
        <v>0</v>
      </c>
      <c r="IX288" s="2">
        <v>0</v>
      </c>
      <c r="IY288" s="2">
        <v>0</v>
      </c>
      <c r="IZ288" s="2">
        <v>12</v>
      </c>
      <c r="JA288" s="2">
        <v>11</v>
      </c>
      <c r="JB288" s="2">
        <v>0</v>
      </c>
      <c r="JC288" s="2">
        <v>91.667000000000002</v>
      </c>
      <c r="JD288" s="1" t="s">
        <v>45</v>
      </c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 t="s">
        <v>45</v>
      </c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 t="s">
        <v>45</v>
      </c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1"/>
      <c r="KP288" s="1"/>
      <c r="KQ288" s="1" t="s">
        <v>45</v>
      </c>
      <c r="KR288" s="1"/>
      <c r="KS288" s="1"/>
      <c r="KT288" s="1"/>
      <c r="KU288" s="1"/>
      <c r="KV288" s="1"/>
      <c r="KW288" s="1"/>
      <c r="KX288" s="1"/>
      <c r="KY288" s="1"/>
      <c r="KZ288" s="1"/>
      <c r="LA288" s="1"/>
      <c r="LB288" s="1"/>
      <c r="LC288" s="1"/>
      <c r="LD288" s="1" t="s">
        <v>45</v>
      </c>
      <c r="LE288" s="1"/>
      <c r="LF288" s="1"/>
      <c r="LG288" s="1"/>
      <c r="LH288" s="1"/>
      <c r="LI288" s="1"/>
      <c r="LJ288" s="1"/>
      <c r="LK288" s="1"/>
      <c r="LL288" s="1"/>
      <c r="LM288" s="1"/>
      <c r="LN288" s="1"/>
      <c r="LO288" s="1"/>
      <c r="LP288" s="1"/>
      <c r="LQ288" s="2">
        <v>38</v>
      </c>
      <c r="LR288" s="2">
        <v>33</v>
      </c>
      <c r="LS288" s="2">
        <v>0</v>
      </c>
      <c r="LT288" s="2">
        <v>27</v>
      </c>
      <c r="LU288" s="2">
        <v>25</v>
      </c>
      <c r="LV288" s="2">
        <v>0</v>
      </c>
      <c r="LW288" s="2">
        <v>3</v>
      </c>
      <c r="LX288" s="2">
        <v>3</v>
      </c>
      <c r="LY288" s="2">
        <v>0</v>
      </c>
      <c r="LZ288" s="2">
        <v>68</v>
      </c>
      <c r="MA288" s="2">
        <v>61</v>
      </c>
      <c r="MB288" s="2">
        <v>0</v>
      </c>
      <c r="MC288" s="2">
        <f t="shared" si="4"/>
        <v>61</v>
      </c>
      <c r="MD288" s="2">
        <v>89.706000000000003</v>
      </c>
    </row>
    <row r="289" spans="1:342" x14ac:dyDescent="0.3">
      <c r="A289" s="2" t="s">
        <v>1530</v>
      </c>
      <c r="B289" s="2" t="s">
        <v>463</v>
      </c>
      <c r="C289" s="2">
        <v>6</v>
      </c>
      <c r="D289" s="2">
        <v>11</v>
      </c>
      <c r="E289" s="2">
        <v>5</v>
      </c>
      <c r="F289" s="2">
        <v>0</v>
      </c>
      <c r="G289" s="2">
        <v>3</v>
      </c>
      <c r="H289" s="2">
        <v>3</v>
      </c>
      <c r="I289" s="2">
        <v>0</v>
      </c>
      <c r="J289" s="2">
        <v>0</v>
      </c>
      <c r="K289" s="2">
        <v>0</v>
      </c>
      <c r="L289" s="2">
        <v>0</v>
      </c>
      <c r="M289" s="2">
        <v>14</v>
      </c>
      <c r="N289" s="2">
        <v>8</v>
      </c>
      <c r="O289" s="2">
        <v>0</v>
      </c>
      <c r="P289" s="2">
        <v>57.143000000000001</v>
      </c>
      <c r="Q289" s="2">
        <v>12</v>
      </c>
      <c r="R289" s="2">
        <v>10</v>
      </c>
      <c r="S289" s="2">
        <v>0</v>
      </c>
      <c r="T289" s="2">
        <v>4</v>
      </c>
      <c r="U289" s="2">
        <v>3</v>
      </c>
      <c r="V289" s="2">
        <v>0</v>
      </c>
      <c r="W289" s="2">
        <v>0</v>
      </c>
      <c r="X289" s="2">
        <v>0</v>
      </c>
      <c r="Y289" s="2">
        <v>0</v>
      </c>
      <c r="Z289" s="2">
        <v>16</v>
      </c>
      <c r="AA289" s="2">
        <v>13</v>
      </c>
      <c r="AB289" s="2">
        <v>0</v>
      </c>
      <c r="AC289" s="2">
        <v>81.25</v>
      </c>
      <c r="AD289" s="2">
        <v>6</v>
      </c>
      <c r="AE289" s="2">
        <v>6</v>
      </c>
      <c r="AF289" s="2">
        <v>0</v>
      </c>
      <c r="AG289" s="2">
        <v>12</v>
      </c>
      <c r="AH289" s="2">
        <v>2</v>
      </c>
      <c r="AI289" s="2">
        <v>0</v>
      </c>
      <c r="AJ289" s="2">
        <v>0</v>
      </c>
      <c r="AK289" s="2">
        <v>0</v>
      </c>
      <c r="AL289" s="2">
        <v>0</v>
      </c>
      <c r="AM289" s="2">
        <v>18</v>
      </c>
      <c r="AN289" s="2">
        <v>8</v>
      </c>
      <c r="AO289" s="2">
        <v>0</v>
      </c>
      <c r="AP289" s="2">
        <v>44.444000000000003</v>
      </c>
      <c r="AQ289" s="2">
        <v>10</v>
      </c>
      <c r="AR289" s="2">
        <v>9</v>
      </c>
      <c r="AS289" s="2">
        <v>0</v>
      </c>
      <c r="AT289" s="2">
        <v>0</v>
      </c>
      <c r="AU289" s="2">
        <v>0</v>
      </c>
      <c r="AV289" s="2">
        <v>0</v>
      </c>
      <c r="AW289" s="2">
        <v>0</v>
      </c>
      <c r="AX289" s="2">
        <v>0</v>
      </c>
      <c r="AY289" s="2">
        <v>0</v>
      </c>
      <c r="AZ289" s="2">
        <v>10</v>
      </c>
      <c r="BA289" s="2">
        <v>9</v>
      </c>
      <c r="BB289" s="2">
        <v>0</v>
      </c>
      <c r="BC289" s="2">
        <v>90</v>
      </c>
      <c r="BD289" s="1" t="s">
        <v>45</v>
      </c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2">
        <v>0</v>
      </c>
      <c r="BR289" s="2">
        <v>0</v>
      </c>
      <c r="BS289" s="2">
        <v>0</v>
      </c>
      <c r="BT289" s="2">
        <v>0</v>
      </c>
      <c r="BU289" s="2">
        <v>0</v>
      </c>
      <c r="BV289" s="2">
        <v>0</v>
      </c>
      <c r="BW289" s="2">
        <v>12</v>
      </c>
      <c r="BX289" s="2">
        <v>8</v>
      </c>
      <c r="BY289" s="2">
        <v>0</v>
      </c>
      <c r="BZ289" s="2">
        <v>12</v>
      </c>
      <c r="CA289" s="2">
        <v>8</v>
      </c>
      <c r="CB289" s="2">
        <v>0</v>
      </c>
      <c r="CC289" s="2">
        <v>66.667000000000002</v>
      </c>
      <c r="CD289" s="1" t="s">
        <v>45</v>
      </c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 t="s">
        <v>45</v>
      </c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 t="s">
        <v>45</v>
      </c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 t="s">
        <v>45</v>
      </c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 t="s">
        <v>45</v>
      </c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 t="s">
        <v>45</v>
      </c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 t="s">
        <v>45</v>
      </c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 t="s">
        <v>45</v>
      </c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2">
        <v>5</v>
      </c>
      <c r="GE289" s="2">
        <v>3</v>
      </c>
      <c r="GF289" s="2">
        <v>0</v>
      </c>
      <c r="GG289" s="2">
        <v>0</v>
      </c>
      <c r="GH289" s="2">
        <v>0</v>
      </c>
      <c r="GI289" s="2">
        <v>0</v>
      </c>
      <c r="GJ289" s="2">
        <v>0</v>
      </c>
      <c r="GK289" s="2">
        <v>0</v>
      </c>
      <c r="GL289" s="2">
        <v>0</v>
      </c>
      <c r="GM289" s="2">
        <v>5</v>
      </c>
      <c r="GN289" s="2">
        <v>3</v>
      </c>
      <c r="GO289" s="2">
        <v>0</v>
      </c>
      <c r="GP289" s="2">
        <v>60</v>
      </c>
      <c r="GQ289" s="1" t="s">
        <v>45</v>
      </c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 t="s">
        <v>45</v>
      </c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 t="s">
        <v>45</v>
      </c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 t="s">
        <v>45</v>
      </c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 t="s">
        <v>45</v>
      </c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 t="s">
        <v>45</v>
      </c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 t="s">
        <v>45</v>
      </c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 t="s">
        <v>45</v>
      </c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 t="s">
        <v>45</v>
      </c>
      <c r="KR289" s="1"/>
      <c r="KS289" s="1"/>
      <c r="KT289" s="1"/>
      <c r="KU289" s="1"/>
      <c r="KV289" s="1"/>
      <c r="KW289" s="1"/>
      <c r="KX289" s="1"/>
      <c r="KY289" s="1"/>
      <c r="KZ289" s="1"/>
      <c r="LA289" s="1"/>
      <c r="LB289" s="1"/>
      <c r="LC289" s="1"/>
      <c r="LD289" s="1" t="s">
        <v>45</v>
      </c>
      <c r="LE289" s="1"/>
      <c r="LF289" s="1"/>
      <c r="LG289" s="1"/>
      <c r="LH289" s="1"/>
      <c r="LI289" s="1"/>
      <c r="LJ289" s="1"/>
      <c r="LK289" s="1"/>
      <c r="LL289" s="1"/>
      <c r="LM289" s="1"/>
      <c r="LN289" s="1"/>
      <c r="LO289" s="1"/>
      <c r="LP289" s="1"/>
      <c r="LQ289" s="2">
        <v>44</v>
      </c>
      <c r="LR289" s="2">
        <v>33</v>
      </c>
      <c r="LS289" s="2">
        <v>0</v>
      </c>
      <c r="LT289" s="2">
        <v>19</v>
      </c>
      <c r="LU289" s="2">
        <v>8</v>
      </c>
      <c r="LV289" s="2">
        <v>0</v>
      </c>
      <c r="LW289" s="2">
        <v>12</v>
      </c>
      <c r="LX289" s="2">
        <v>8</v>
      </c>
      <c r="LY289" s="2">
        <v>0</v>
      </c>
      <c r="LZ289" s="2">
        <v>75</v>
      </c>
      <c r="MA289" s="2">
        <v>49</v>
      </c>
      <c r="MB289" s="2">
        <v>0</v>
      </c>
      <c r="MC289" s="2">
        <f t="shared" si="4"/>
        <v>49</v>
      </c>
      <c r="MD289" s="2">
        <v>65.332999999999998</v>
      </c>
    </row>
    <row r="290" spans="1:342" x14ac:dyDescent="0.3">
      <c r="A290" s="2" t="s">
        <v>1531</v>
      </c>
      <c r="B290" s="2" t="s">
        <v>464</v>
      </c>
      <c r="C290" s="2">
        <v>6</v>
      </c>
      <c r="D290" s="2">
        <v>9</v>
      </c>
      <c r="E290" s="2">
        <v>9</v>
      </c>
      <c r="F290" s="2">
        <v>0</v>
      </c>
      <c r="G290" s="2">
        <v>2</v>
      </c>
      <c r="H290" s="2">
        <v>2</v>
      </c>
      <c r="I290" s="2">
        <v>0</v>
      </c>
      <c r="J290" s="2">
        <v>0</v>
      </c>
      <c r="K290" s="2">
        <v>0</v>
      </c>
      <c r="L290" s="2">
        <v>0</v>
      </c>
      <c r="M290" s="2">
        <v>11</v>
      </c>
      <c r="N290" s="2">
        <v>11</v>
      </c>
      <c r="O290" s="2">
        <v>0</v>
      </c>
      <c r="P290" s="2">
        <v>100</v>
      </c>
      <c r="Q290" s="2">
        <v>13</v>
      </c>
      <c r="R290" s="2">
        <v>10</v>
      </c>
      <c r="S290" s="2">
        <v>0</v>
      </c>
      <c r="T290" s="2">
        <v>4</v>
      </c>
      <c r="U290" s="2">
        <v>3</v>
      </c>
      <c r="V290" s="2">
        <v>0</v>
      </c>
      <c r="W290" s="2">
        <v>0</v>
      </c>
      <c r="X290" s="2">
        <v>0</v>
      </c>
      <c r="Y290" s="2">
        <v>0</v>
      </c>
      <c r="Z290" s="2">
        <v>17</v>
      </c>
      <c r="AA290" s="2">
        <v>13</v>
      </c>
      <c r="AB290" s="2">
        <v>0</v>
      </c>
      <c r="AC290" s="2">
        <v>76.471000000000004</v>
      </c>
      <c r="AD290" s="2">
        <v>5</v>
      </c>
      <c r="AE290" s="2">
        <v>3</v>
      </c>
      <c r="AF290" s="2">
        <v>0</v>
      </c>
      <c r="AG290" s="2">
        <v>10</v>
      </c>
      <c r="AH290" s="2">
        <v>10</v>
      </c>
      <c r="AI290" s="2">
        <v>0</v>
      </c>
      <c r="AJ290" s="2">
        <v>0</v>
      </c>
      <c r="AK290" s="2">
        <v>0</v>
      </c>
      <c r="AL290" s="2">
        <v>0</v>
      </c>
      <c r="AM290" s="2">
        <v>15</v>
      </c>
      <c r="AN290" s="2">
        <v>13</v>
      </c>
      <c r="AO290" s="2">
        <v>0</v>
      </c>
      <c r="AP290" s="2">
        <v>86.667000000000002</v>
      </c>
      <c r="AQ290" s="2">
        <v>11</v>
      </c>
      <c r="AR290" s="2">
        <v>8</v>
      </c>
      <c r="AS290" s="2">
        <v>0</v>
      </c>
      <c r="AT290" s="2">
        <v>0</v>
      </c>
      <c r="AU290" s="2">
        <v>0</v>
      </c>
      <c r="AV290" s="2">
        <v>0</v>
      </c>
      <c r="AW290" s="2">
        <v>0</v>
      </c>
      <c r="AX290" s="2">
        <v>0</v>
      </c>
      <c r="AY290" s="2">
        <v>0</v>
      </c>
      <c r="AZ290" s="2">
        <v>11</v>
      </c>
      <c r="BA290" s="2">
        <v>8</v>
      </c>
      <c r="BB290" s="2">
        <v>0</v>
      </c>
      <c r="BC290" s="2">
        <v>72.727000000000004</v>
      </c>
      <c r="BD290" s="1" t="s">
        <v>45</v>
      </c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 t="s">
        <v>45</v>
      </c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 t="s">
        <v>45</v>
      </c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">
        <v>0</v>
      </c>
      <c r="CR290" s="2">
        <v>0</v>
      </c>
      <c r="CS290" s="2">
        <v>0</v>
      </c>
      <c r="CT290" s="2">
        <v>0</v>
      </c>
      <c r="CU290" s="2">
        <v>0</v>
      </c>
      <c r="CV290" s="2">
        <v>0</v>
      </c>
      <c r="CW290" s="2">
        <v>8</v>
      </c>
      <c r="CX290" s="2">
        <v>4</v>
      </c>
      <c r="CY290" s="2">
        <v>0</v>
      </c>
      <c r="CZ290" s="2">
        <v>8</v>
      </c>
      <c r="DA290" s="2">
        <v>4</v>
      </c>
      <c r="DB290" s="2">
        <v>0</v>
      </c>
      <c r="DC290" s="2">
        <v>50</v>
      </c>
      <c r="DD290" s="1" t="s">
        <v>45</v>
      </c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 t="s">
        <v>45</v>
      </c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2">
        <v>13</v>
      </c>
      <c r="EE290" s="2">
        <v>9</v>
      </c>
      <c r="EF290" s="2">
        <v>0</v>
      </c>
      <c r="EG290" s="2">
        <v>0</v>
      </c>
      <c r="EH290" s="2">
        <v>0</v>
      </c>
      <c r="EI290" s="2">
        <v>0</v>
      </c>
      <c r="EJ290" s="2">
        <v>0</v>
      </c>
      <c r="EK290" s="2">
        <v>0</v>
      </c>
      <c r="EL290" s="2">
        <v>0</v>
      </c>
      <c r="EM290" s="2">
        <v>13</v>
      </c>
      <c r="EN290" s="2">
        <v>9</v>
      </c>
      <c r="EO290" s="2">
        <v>0</v>
      </c>
      <c r="EP290" s="2">
        <v>69.230999999999995</v>
      </c>
      <c r="EQ290" s="1" t="s">
        <v>45</v>
      </c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 t="s">
        <v>45</v>
      </c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 t="s">
        <v>45</v>
      </c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 t="s">
        <v>45</v>
      </c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 t="s">
        <v>45</v>
      </c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 t="s">
        <v>45</v>
      </c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 t="s">
        <v>45</v>
      </c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 t="s">
        <v>45</v>
      </c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 t="s">
        <v>45</v>
      </c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 t="s">
        <v>45</v>
      </c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 t="s">
        <v>45</v>
      </c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 t="s">
        <v>45</v>
      </c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 t="s">
        <v>45</v>
      </c>
      <c r="KR290" s="1"/>
      <c r="KS290" s="1"/>
      <c r="KT290" s="1"/>
      <c r="KU290" s="1"/>
      <c r="KV290" s="1"/>
      <c r="KW290" s="1"/>
      <c r="KX290" s="1"/>
      <c r="KY290" s="1"/>
      <c r="KZ290" s="1"/>
      <c r="LA290" s="1"/>
      <c r="LB290" s="1"/>
      <c r="LC290" s="1"/>
      <c r="LD290" s="1" t="s">
        <v>45</v>
      </c>
      <c r="LE290" s="1"/>
      <c r="LF290" s="1"/>
      <c r="LG290" s="1"/>
      <c r="LH290" s="1"/>
      <c r="LI290" s="1"/>
      <c r="LJ290" s="1"/>
      <c r="LK290" s="1"/>
      <c r="LL290" s="1"/>
      <c r="LM290" s="1"/>
      <c r="LN290" s="1"/>
      <c r="LO290" s="1"/>
      <c r="LP290" s="1"/>
      <c r="LQ290" s="2">
        <v>51</v>
      </c>
      <c r="LR290" s="2">
        <v>39</v>
      </c>
      <c r="LS290" s="2">
        <v>0</v>
      </c>
      <c r="LT290" s="2">
        <v>16</v>
      </c>
      <c r="LU290" s="2">
        <v>15</v>
      </c>
      <c r="LV290" s="2">
        <v>0</v>
      </c>
      <c r="LW290" s="2">
        <v>8</v>
      </c>
      <c r="LX290" s="2">
        <v>4</v>
      </c>
      <c r="LY290" s="2">
        <v>0</v>
      </c>
      <c r="LZ290" s="2">
        <v>75</v>
      </c>
      <c r="MA290" s="2">
        <v>58</v>
      </c>
      <c r="MB290" s="2">
        <v>0</v>
      </c>
      <c r="MC290" s="2">
        <f t="shared" si="4"/>
        <v>58</v>
      </c>
      <c r="MD290" s="2">
        <v>77.332999999999998</v>
      </c>
    </row>
    <row r="291" spans="1:342" x14ac:dyDescent="0.3">
      <c r="A291" s="2" t="s">
        <v>465</v>
      </c>
      <c r="B291" s="2" t="s">
        <v>466</v>
      </c>
      <c r="C291" s="2">
        <v>6</v>
      </c>
      <c r="D291" s="2">
        <v>8</v>
      </c>
      <c r="E291" s="2">
        <v>7</v>
      </c>
      <c r="F291" s="2">
        <v>0</v>
      </c>
      <c r="G291" s="2">
        <v>3</v>
      </c>
      <c r="H291" s="2">
        <v>3</v>
      </c>
      <c r="I291" s="2">
        <v>0</v>
      </c>
      <c r="J291" s="2">
        <v>0</v>
      </c>
      <c r="K291" s="2">
        <v>0</v>
      </c>
      <c r="L291" s="2">
        <v>0</v>
      </c>
      <c r="M291" s="2">
        <v>11</v>
      </c>
      <c r="N291" s="2">
        <v>10</v>
      </c>
      <c r="O291" s="2">
        <v>0</v>
      </c>
      <c r="P291" s="2">
        <v>90.909000000000006</v>
      </c>
      <c r="Q291" s="2">
        <v>12</v>
      </c>
      <c r="R291" s="2">
        <v>10</v>
      </c>
      <c r="S291" s="2">
        <v>0</v>
      </c>
      <c r="T291" s="2">
        <v>3</v>
      </c>
      <c r="U291" s="2">
        <v>2</v>
      </c>
      <c r="V291" s="2">
        <v>0</v>
      </c>
      <c r="W291" s="2">
        <v>0</v>
      </c>
      <c r="X291" s="2">
        <v>0</v>
      </c>
      <c r="Y291" s="2">
        <v>0</v>
      </c>
      <c r="Z291" s="2">
        <v>15</v>
      </c>
      <c r="AA291" s="2">
        <v>12</v>
      </c>
      <c r="AB291" s="2">
        <v>0</v>
      </c>
      <c r="AC291" s="2">
        <v>80</v>
      </c>
      <c r="AD291" s="2">
        <v>6</v>
      </c>
      <c r="AE291" s="2">
        <v>5</v>
      </c>
      <c r="AF291" s="2">
        <v>0</v>
      </c>
      <c r="AG291" s="2">
        <v>7</v>
      </c>
      <c r="AH291" s="2">
        <v>7</v>
      </c>
      <c r="AI291" s="2">
        <v>0</v>
      </c>
      <c r="AJ291" s="2">
        <v>0</v>
      </c>
      <c r="AK291" s="2">
        <v>0</v>
      </c>
      <c r="AL291" s="2">
        <v>0</v>
      </c>
      <c r="AM291" s="2">
        <v>13</v>
      </c>
      <c r="AN291" s="2">
        <v>12</v>
      </c>
      <c r="AO291" s="2">
        <v>0</v>
      </c>
      <c r="AP291" s="2">
        <v>92.308000000000007</v>
      </c>
      <c r="AQ291" s="1" t="s">
        <v>45</v>
      </c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 t="s">
        <v>45</v>
      </c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 t="s">
        <v>45</v>
      </c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2">
        <v>14</v>
      </c>
      <c r="CE291" s="2">
        <v>12</v>
      </c>
      <c r="CF291" s="2">
        <v>0</v>
      </c>
      <c r="CG291" s="2">
        <v>0</v>
      </c>
      <c r="CH291" s="2">
        <v>0</v>
      </c>
      <c r="CI291" s="2">
        <v>0</v>
      </c>
      <c r="CJ291" s="2">
        <v>0</v>
      </c>
      <c r="CK291" s="2">
        <v>0</v>
      </c>
      <c r="CL291" s="2">
        <v>0</v>
      </c>
      <c r="CM291" s="2">
        <v>14</v>
      </c>
      <c r="CN291" s="2">
        <v>12</v>
      </c>
      <c r="CO291" s="2">
        <v>0</v>
      </c>
      <c r="CP291" s="2">
        <v>85.713999999999999</v>
      </c>
      <c r="CQ291" s="1" t="s">
        <v>45</v>
      </c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 t="s">
        <v>45</v>
      </c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 t="s">
        <v>45</v>
      </c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2">
        <v>13</v>
      </c>
      <c r="EE291" s="2">
        <v>12</v>
      </c>
      <c r="EF291" s="2">
        <v>0</v>
      </c>
      <c r="EG291" s="2">
        <v>0</v>
      </c>
      <c r="EH291" s="2">
        <v>0</v>
      </c>
      <c r="EI291" s="2">
        <v>0</v>
      </c>
      <c r="EJ291" s="2">
        <v>0</v>
      </c>
      <c r="EK291" s="2">
        <v>0</v>
      </c>
      <c r="EL291" s="2">
        <v>0</v>
      </c>
      <c r="EM291" s="2">
        <v>13</v>
      </c>
      <c r="EN291" s="2">
        <v>12</v>
      </c>
      <c r="EO291" s="2">
        <v>0</v>
      </c>
      <c r="EP291" s="2">
        <v>92.308000000000007</v>
      </c>
      <c r="EQ291" s="1" t="s">
        <v>45</v>
      </c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 t="s">
        <v>45</v>
      </c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 t="s">
        <v>45</v>
      </c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 t="s">
        <v>45</v>
      </c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 t="s">
        <v>45</v>
      </c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 t="s">
        <v>45</v>
      </c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 t="s">
        <v>45</v>
      </c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 t="s">
        <v>45</v>
      </c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 t="s">
        <v>45</v>
      </c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 t="s">
        <v>45</v>
      </c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 t="s">
        <v>45</v>
      </c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 t="s">
        <v>45</v>
      </c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 t="s">
        <v>45</v>
      </c>
      <c r="KR291" s="1"/>
      <c r="KS291" s="1"/>
      <c r="KT291" s="1"/>
      <c r="KU291" s="1"/>
      <c r="KV291" s="1"/>
      <c r="KW291" s="1"/>
      <c r="KX291" s="1"/>
      <c r="KY291" s="1"/>
      <c r="KZ291" s="1"/>
      <c r="LA291" s="1"/>
      <c r="LB291" s="1"/>
      <c r="LC291" s="1"/>
      <c r="LD291" s="1" t="s">
        <v>45</v>
      </c>
      <c r="LE291" s="1"/>
      <c r="LF291" s="1"/>
      <c r="LG291" s="1"/>
      <c r="LH291" s="1"/>
      <c r="LI291" s="1"/>
      <c r="LJ291" s="1"/>
      <c r="LK291" s="1"/>
      <c r="LL291" s="1"/>
      <c r="LM291" s="1"/>
      <c r="LN291" s="1"/>
      <c r="LO291" s="1"/>
      <c r="LP291" s="1"/>
      <c r="LQ291" s="2">
        <v>53</v>
      </c>
      <c r="LR291" s="2">
        <v>46</v>
      </c>
      <c r="LS291" s="2">
        <v>0</v>
      </c>
      <c r="LT291" s="2">
        <v>13</v>
      </c>
      <c r="LU291" s="2">
        <v>12</v>
      </c>
      <c r="LV291" s="2">
        <v>0</v>
      </c>
      <c r="LW291" s="2">
        <v>0</v>
      </c>
      <c r="LX291" s="2">
        <v>0</v>
      </c>
      <c r="LY291" s="2">
        <v>0</v>
      </c>
      <c r="LZ291" s="2">
        <v>66</v>
      </c>
      <c r="MA291" s="2">
        <v>58</v>
      </c>
      <c r="MB291" s="2">
        <v>0</v>
      </c>
      <c r="MC291" s="2">
        <f t="shared" si="4"/>
        <v>58</v>
      </c>
      <c r="MD291" s="2">
        <v>87.879000000000005</v>
      </c>
    </row>
    <row r="292" spans="1:342" x14ac:dyDescent="0.3">
      <c r="A292" s="2" t="s">
        <v>467</v>
      </c>
      <c r="B292" s="2" t="s">
        <v>468</v>
      </c>
      <c r="C292" s="2">
        <v>6</v>
      </c>
      <c r="D292" s="2">
        <v>7</v>
      </c>
      <c r="E292" s="2">
        <v>7</v>
      </c>
      <c r="F292" s="2">
        <v>0</v>
      </c>
      <c r="G292" s="2">
        <v>4</v>
      </c>
      <c r="H292" s="2">
        <v>3</v>
      </c>
      <c r="I292" s="2">
        <v>0</v>
      </c>
      <c r="J292" s="2">
        <v>0</v>
      </c>
      <c r="K292" s="2">
        <v>0</v>
      </c>
      <c r="L292" s="2">
        <v>0</v>
      </c>
      <c r="M292" s="2">
        <v>11</v>
      </c>
      <c r="N292" s="2">
        <v>10</v>
      </c>
      <c r="O292" s="2">
        <v>0</v>
      </c>
      <c r="P292" s="2">
        <v>90.909000000000006</v>
      </c>
      <c r="Q292" s="2">
        <v>10</v>
      </c>
      <c r="R292" s="2">
        <v>9</v>
      </c>
      <c r="S292" s="2">
        <v>0</v>
      </c>
      <c r="T292" s="2">
        <v>4</v>
      </c>
      <c r="U292" s="2">
        <v>4</v>
      </c>
      <c r="V292" s="2">
        <v>0</v>
      </c>
      <c r="W292" s="2">
        <v>0</v>
      </c>
      <c r="X292" s="2">
        <v>0</v>
      </c>
      <c r="Y292" s="2">
        <v>0</v>
      </c>
      <c r="Z292" s="2">
        <v>14</v>
      </c>
      <c r="AA292" s="2">
        <v>13</v>
      </c>
      <c r="AB292" s="2">
        <v>0</v>
      </c>
      <c r="AC292" s="2">
        <v>92.856999999999999</v>
      </c>
      <c r="AD292" s="2">
        <v>4</v>
      </c>
      <c r="AE292" s="2">
        <v>3</v>
      </c>
      <c r="AF292" s="2">
        <v>0</v>
      </c>
      <c r="AG292" s="2">
        <v>4</v>
      </c>
      <c r="AH292" s="2">
        <v>2</v>
      </c>
      <c r="AI292" s="2">
        <v>0</v>
      </c>
      <c r="AJ292" s="2">
        <v>0</v>
      </c>
      <c r="AK292" s="2">
        <v>0</v>
      </c>
      <c r="AL292" s="2">
        <v>0</v>
      </c>
      <c r="AM292" s="2">
        <v>8</v>
      </c>
      <c r="AN292" s="2">
        <v>5</v>
      </c>
      <c r="AO292" s="2">
        <v>0</v>
      </c>
      <c r="AP292" s="2">
        <v>62.5</v>
      </c>
      <c r="AQ292" s="1" t="s">
        <v>45</v>
      </c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 t="s">
        <v>45</v>
      </c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2">
        <v>0</v>
      </c>
      <c r="BR292" s="2">
        <v>0</v>
      </c>
      <c r="BS292" s="2">
        <v>0</v>
      </c>
      <c r="BT292" s="2">
        <v>0</v>
      </c>
      <c r="BU292" s="2">
        <v>0</v>
      </c>
      <c r="BV292" s="2">
        <v>0</v>
      </c>
      <c r="BW292" s="2">
        <v>16</v>
      </c>
      <c r="BX292" s="2">
        <v>16</v>
      </c>
      <c r="BY292" s="2">
        <v>0</v>
      </c>
      <c r="BZ292" s="2">
        <v>16</v>
      </c>
      <c r="CA292" s="2">
        <v>16</v>
      </c>
      <c r="CB292" s="2">
        <v>0</v>
      </c>
      <c r="CC292" s="2">
        <v>100</v>
      </c>
      <c r="CD292" s="2">
        <v>14</v>
      </c>
      <c r="CE292" s="2">
        <v>12</v>
      </c>
      <c r="CF292" s="2">
        <v>0</v>
      </c>
      <c r="CG292" s="2">
        <v>0</v>
      </c>
      <c r="CH292" s="2">
        <v>0</v>
      </c>
      <c r="CI292" s="2">
        <v>0</v>
      </c>
      <c r="CJ292" s="2">
        <v>0</v>
      </c>
      <c r="CK292" s="2">
        <v>0</v>
      </c>
      <c r="CL292" s="2">
        <v>0</v>
      </c>
      <c r="CM292" s="2">
        <v>14</v>
      </c>
      <c r="CN292" s="2">
        <v>12</v>
      </c>
      <c r="CO292" s="2">
        <v>0</v>
      </c>
      <c r="CP292" s="2">
        <v>85.713999999999999</v>
      </c>
      <c r="CQ292" s="1" t="s">
        <v>45</v>
      </c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 t="s">
        <v>45</v>
      </c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 t="s">
        <v>45</v>
      </c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2">
        <v>2</v>
      </c>
      <c r="EE292" s="2">
        <v>2</v>
      </c>
      <c r="EF292" s="2">
        <v>0</v>
      </c>
      <c r="EG292" s="2">
        <v>9</v>
      </c>
      <c r="EH292" s="2">
        <v>8</v>
      </c>
      <c r="EI292" s="2">
        <v>0</v>
      </c>
      <c r="EJ292" s="2">
        <v>0</v>
      </c>
      <c r="EK292" s="2">
        <v>0</v>
      </c>
      <c r="EL292" s="2">
        <v>0</v>
      </c>
      <c r="EM292" s="2">
        <v>11</v>
      </c>
      <c r="EN292" s="2">
        <v>10</v>
      </c>
      <c r="EO292" s="2">
        <v>0</v>
      </c>
      <c r="EP292" s="2">
        <v>90.909000000000006</v>
      </c>
      <c r="EQ292" s="1" t="s">
        <v>45</v>
      </c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 t="s">
        <v>45</v>
      </c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 t="s">
        <v>45</v>
      </c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 t="s">
        <v>45</v>
      </c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 t="s">
        <v>45</v>
      </c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 t="s">
        <v>45</v>
      </c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 t="s">
        <v>45</v>
      </c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 t="s">
        <v>45</v>
      </c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 t="s">
        <v>45</v>
      </c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 t="s">
        <v>45</v>
      </c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 t="s">
        <v>45</v>
      </c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 t="s">
        <v>45</v>
      </c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 t="s">
        <v>45</v>
      </c>
      <c r="KR292" s="1"/>
      <c r="KS292" s="1"/>
      <c r="KT292" s="1"/>
      <c r="KU292" s="1"/>
      <c r="KV292" s="1"/>
      <c r="KW292" s="1"/>
      <c r="KX292" s="1"/>
      <c r="KY292" s="1"/>
      <c r="KZ292" s="1"/>
      <c r="LA292" s="1"/>
      <c r="LB292" s="1"/>
      <c r="LC292" s="1"/>
      <c r="LD292" s="1" t="s">
        <v>45</v>
      </c>
      <c r="LE292" s="1"/>
      <c r="LF292" s="1"/>
      <c r="LG292" s="1"/>
      <c r="LH292" s="1"/>
      <c r="LI292" s="1"/>
      <c r="LJ292" s="1"/>
      <c r="LK292" s="1"/>
      <c r="LL292" s="1"/>
      <c r="LM292" s="1"/>
      <c r="LN292" s="1"/>
      <c r="LO292" s="1"/>
      <c r="LP292" s="1"/>
      <c r="LQ292" s="2">
        <v>37</v>
      </c>
      <c r="LR292" s="2">
        <v>33</v>
      </c>
      <c r="LS292" s="2">
        <v>0</v>
      </c>
      <c r="LT292" s="2">
        <v>21</v>
      </c>
      <c r="LU292" s="2">
        <v>17</v>
      </c>
      <c r="LV292" s="2">
        <v>0</v>
      </c>
      <c r="LW292" s="2">
        <v>16</v>
      </c>
      <c r="LX292" s="2">
        <v>16</v>
      </c>
      <c r="LY292" s="2">
        <v>0</v>
      </c>
      <c r="LZ292" s="2">
        <v>74</v>
      </c>
      <c r="MA292" s="2">
        <v>66</v>
      </c>
      <c r="MB292" s="2">
        <v>0</v>
      </c>
      <c r="MC292" s="2">
        <f t="shared" si="4"/>
        <v>66</v>
      </c>
      <c r="MD292" s="2">
        <v>89.188999999999993</v>
      </c>
    </row>
    <row r="293" spans="1:342" x14ac:dyDescent="0.3">
      <c r="A293" s="2" t="s">
        <v>469</v>
      </c>
      <c r="B293" s="2" t="s">
        <v>470</v>
      </c>
      <c r="C293" s="2">
        <v>6</v>
      </c>
      <c r="D293" s="2">
        <v>11</v>
      </c>
      <c r="E293" s="2">
        <v>11</v>
      </c>
      <c r="F293" s="2">
        <v>0</v>
      </c>
      <c r="G293" s="2">
        <v>3</v>
      </c>
      <c r="H293" s="2">
        <v>1</v>
      </c>
      <c r="I293" s="2">
        <v>0</v>
      </c>
      <c r="J293" s="2">
        <v>0</v>
      </c>
      <c r="K293" s="2">
        <v>0</v>
      </c>
      <c r="L293" s="2">
        <v>0</v>
      </c>
      <c r="M293" s="2">
        <v>14</v>
      </c>
      <c r="N293" s="2">
        <v>12</v>
      </c>
      <c r="O293" s="2">
        <v>0</v>
      </c>
      <c r="P293" s="2">
        <v>85.713999999999999</v>
      </c>
      <c r="Q293" s="2">
        <v>11</v>
      </c>
      <c r="R293" s="2">
        <v>0</v>
      </c>
      <c r="S293" s="2">
        <v>4</v>
      </c>
      <c r="T293" s="2">
        <v>4</v>
      </c>
      <c r="U293" s="2">
        <v>2</v>
      </c>
      <c r="V293" s="2">
        <v>2</v>
      </c>
      <c r="W293" s="2">
        <v>0</v>
      </c>
      <c r="X293" s="2">
        <v>0</v>
      </c>
      <c r="Y293" s="2">
        <v>0</v>
      </c>
      <c r="Z293" s="2">
        <v>15</v>
      </c>
      <c r="AA293" s="2">
        <v>2</v>
      </c>
      <c r="AB293" s="2">
        <v>6</v>
      </c>
      <c r="AC293" s="2">
        <v>22.222000000000001</v>
      </c>
      <c r="AD293" s="2">
        <v>6</v>
      </c>
      <c r="AE293" s="2">
        <v>2</v>
      </c>
      <c r="AF293" s="2">
        <v>4</v>
      </c>
      <c r="AG293" s="2">
        <v>4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10</v>
      </c>
      <c r="AN293" s="2">
        <v>2</v>
      </c>
      <c r="AO293" s="2">
        <v>4</v>
      </c>
      <c r="AP293" s="2">
        <v>33.332999999999998</v>
      </c>
      <c r="AQ293" s="1" t="s">
        <v>45</v>
      </c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 t="s">
        <v>45</v>
      </c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 t="s">
        <v>45</v>
      </c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2">
        <v>13</v>
      </c>
      <c r="CE293" s="2">
        <v>4</v>
      </c>
      <c r="CF293" s="2">
        <v>6</v>
      </c>
      <c r="CG293" s="2">
        <v>0</v>
      </c>
      <c r="CH293" s="2">
        <v>0</v>
      </c>
      <c r="CI293" s="2">
        <v>0</v>
      </c>
      <c r="CJ293" s="2">
        <v>0</v>
      </c>
      <c r="CK293" s="2">
        <v>0</v>
      </c>
      <c r="CL293" s="2">
        <v>0</v>
      </c>
      <c r="CM293" s="2">
        <v>13</v>
      </c>
      <c r="CN293" s="2">
        <v>4</v>
      </c>
      <c r="CO293" s="2">
        <v>6</v>
      </c>
      <c r="CP293" s="2">
        <v>57.143000000000001</v>
      </c>
      <c r="CQ293" s="1" t="s">
        <v>45</v>
      </c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 t="s">
        <v>45</v>
      </c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 t="s">
        <v>45</v>
      </c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 t="s">
        <v>45</v>
      </c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 t="s">
        <v>45</v>
      </c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2">
        <v>3</v>
      </c>
      <c r="FE293" s="2">
        <v>1</v>
      </c>
      <c r="FF293" s="2">
        <v>0</v>
      </c>
      <c r="FG293" s="2">
        <v>0</v>
      </c>
      <c r="FH293" s="2">
        <v>0</v>
      </c>
      <c r="FI293" s="2">
        <v>0</v>
      </c>
      <c r="FJ293" s="2">
        <v>0</v>
      </c>
      <c r="FK293" s="2">
        <v>0</v>
      </c>
      <c r="FL293" s="2">
        <v>0</v>
      </c>
      <c r="FM293" s="2">
        <v>3</v>
      </c>
      <c r="FN293" s="2">
        <v>1</v>
      </c>
      <c r="FO293" s="2">
        <v>0</v>
      </c>
      <c r="FP293" s="2">
        <v>33.332999999999998</v>
      </c>
      <c r="FQ293" s="1" t="s">
        <v>45</v>
      </c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 t="s">
        <v>45</v>
      </c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 t="s">
        <v>45</v>
      </c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 t="s">
        <v>45</v>
      </c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 t="s">
        <v>45</v>
      </c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 t="s">
        <v>45</v>
      </c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 t="s">
        <v>45</v>
      </c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 t="s">
        <v>45</v>
      </c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 t="s">
        <v>45</v>
      </c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 t="s">
        <v>45</v>
      </c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 t="s">
        <v>45</v>
      </c>
      <c r="KR293" s="1"/>
      <c r="KS293" s="1"/>
      <c r="KT293" s="1"/>
      <c r="KU293" s="1"/>
      <c r="KV293" s="1"/>
      <c r="KW293" s="1"/>
      <c r="KX293" s="1"/>
      <c r="KY293" s="1"/>
      <c r="KZ293" s="1"/>
      <c r="LA293" s="1"/>
      <c r="LB293" s="1"/>
      <c r="LC293" s="1"/>
      <c r="LD293" s="1" t="s">
        <v>45</v>
      </c>
      <c r="LE293" s="1"/>
      <c r="LF293" s="1"/>
      <c r="LG293" s="1"/>
      <c r="LH293" s="1"/>
      <c r="LI293" s="1"/>
      <c r="LJ293" s="1"/>
      <c r="LK293" s="1"/>
      <c r="LL293" s="1"/>
      <c r="LM293" s="1"/>
      <c r="LN293" s="1"/>
      <c r="LO293" s="1"/>
      <c r="LP293" s="1"/>
      <c r="LQ293" s="2">
        <v>44</v>
      </c>
      <c r="LR293" s="2">
        <v>18</v>
      </c>
      <c r="LS293" s="2">
        <v>14</v>
      </c>
      <c r="LT293" s="2">
        <v>11</v>
      </c>
      <c r="LU293" s="2">
        <v>3</v>
      </c>
      <c r="LV293" s="2">
        <v>2</v>
      </c>
      <c r="LW293" s="2">
        <v>0</v>
      </c>
      <c r="LX293" s="2">
        <v>0</v>
      </c>
      <c r="LY293" s="2">
        <v>0</v>
      </c>
      <c r="LZ293" s="2">
        <v>55</v>
      </c>
      <c r="MA293" s="2">
        <v>21</v>
      </c>
      <c r="MB293" s="2">
        <v>16</v>
      </c>
      <c r="MC293" s="2">
        <f t="shared" si="4"/>
        <v>37</v>
      </c>
      <c r="MD293" s="2">
        <v>53.845999999999997</v>
      </c>
    </row>
    <row r="294" spans="1:342" x14ac:dyDescent="0.3">
      <c r="A294" s="2" t="s">
        <v>1532</v>
      </c>
      <c r="B294" s="2" t="s">
        <v>471</v>
      </c>
      <c r="C294" s="2">
        <v>6</v>
      </c>
      <c r="D294" s="2">
        <v>10</v>
      </c>
      <c r="E294" s="2">
        <v>6</v>
      </c>
      <c r="F294" s="2">
        <v>0</v>
      </c>
      <c r="G294" s="2">
        <v>2</v>
      </c>
      <c r="H294" s="2">
        <v>2</v>
      </c>
      <c r="I294" s="2">
        <v>0</v>
      </c>
      <c r="J294" s="2">
        <v>0</v>
      </c>
      <c r="K294" s="2">
        <v>0</v>
      </c>
      <c r="L294" s="2">
        <v>0</v>
      </c>
      <c r="M294" s="2">
        <v>12</v>
      </c>
      <c r="N294" s="2">
        <v>8</v>
      </c>
      <c r="O294" s="2">
        <v>0</v>
      </c>
      <c r="P294" s="2">
        <v>66.667000000000002</v>
      </c>
      <c r="Q294" s="2">
        <v>10</v>
      </c>
      <c r="R294" s="2">
        <v>4</v>
      </c>
      <c r="S294" s="2">
        <v>0</v>
      </c>
      <c r="T294" s="2">
        <v>4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14</v>
      </c>
      <c r="AA294" s="2">
        <v>4</v>
      </c>
      <c r="AB294" s="2">
        <v>0</v>
      </c>
      <c r="AC294" s="2">
        <v>28.571000000000002</v>
      </c>
      <c r="AD294" s="2">
        <v>5</v>
      </c>
      <c r="AE294" s="2">
        <v>4</v>
      </c>
      <c r="AF294" s="2">
        <v>0</v>
      </c>
      <c r="AG294" s="2">
        <v>9</v>
      </c>
      <c r="AH294" s="2">
        <v>9</v>
      </c>
      <c r="AI294" s="2">
        <v>0</v>
      </c>
      <c r="AJ294" s="2">
        <v>0</v>
      </c>
      <c r="AK294" s="2">
        <v>0</v>
      </c>
      <c r="AL294" s="2">
        <v>0</v>
      </c>
      <c r="AM294" s="2">
        <v>14</v>
      </c>
      <c r="AN294" s="2">
        <v>13</v>
      </c>
      <c r="AO294" s="2">
        <v>0</v>
      </c>
      <c r="AP294" s="2">
        <v>92.856999999999999</v>
      </c>
      <c r="AQ294" s="1" t="s">
        <v>45</v>
      </c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 t="s">
        <v>45</v>
      </c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2">
        <v>0</v>
      </c>
      <c r="BR294" s="2">
        <v>0</v>
      </c>
      <c r="BS294" s="2">
        <v>0</v>
      </c>
      <c r="BT294" s="2">
        <v>0</v>
      </c>
      <c r="BU294" s="2">
        <v>0</v>
      </c>
      <c r="BV294" s="2">
        <v>0</v>
      </c>
      <c r="BW294" s="2">
        <v>12</v>
      </c>
      <c r="BX294" s="2">
        <v>8</v>
      </c>
      <c r="BY294" s="2">
        <v>0</v>
      </c>
      <c r="BZ294" s="2">
        <v>12</v>
      </c>
      <c r="CA294" s="2">
        <v>8</v>
      </c>
      <c r="CB294" s="2">
        <v>0</v>
      </c>
      <c r="CC294" s="2">
        <v>66.667000000000002</v>
      </c>
      <c r="CD294" s="1" t="s">
        <v>45</v>
      </c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 t="s">
        <v>45</v>
      </c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 t="s">
        <v>45</v>
      </c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 t="s">
        <v>45</v>
      </c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2">
        <v>14</v>
      </c>
      <c r="EE294" s="2">
        <v>7</v>
      </c>
      <c r="EF294" s="2">
        <v>0</v>
      </c>
      <c r="EG294" s="2">
        <v>0</v>
      </c>
      <c r="EH294" s="2">
        <v>0</v>
      </c>
      <c r="EI294" s="2">
        <v>0</v>
      </c>
      <c r="EJ294" s="2">
        <v>0</v>
      </c>
      <c r="EK294" s="2">
        <v>0</v>
      </c>
      <c r="EL294" s="2">
        <v>0</v>
      </c>
      <c r="EM294" s="2">
        <v>14</v>
      </c>
      <c r="EN294" s="2">
        <v>7</v>
      </c>
      <c r="EO294" s="2">
        <v>0</v>
      </c>
      <c r="EP294" s="2">
        <v>50</v>
      </c>
      <c r="EQ294" s="1" t="s">
        <v>45</v>
      </c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 t="s">
        <v>45</v>
      </c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 t="s">
        <v>45</v>
      </c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 t="s">
        <v>45</v>
      </c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 t="s">
        <v>45</v>
      </c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 t="s">
        <v>45</v>
      </c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 t="s">
        <v>45</v>
      </c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2">
        <v>15</v>
      </c>
      <c r="IE294" s="2">
        <v>7</v>
      </c>
      <c r="IF294" s="2">
        <v>0</v>
      </c>
      <c r="IG294" s="2">
        <v>8</v>
      </c>
      <c r="IH294" s="2">
        <v>8</v>
      </c>
      <c r="II294" s="2">
        <v>0</v>
      </c>
      <c r="IJ294" s="2">
        <v>0</v>
      </c>
      <c r="IK294" s="2">
        <v>0</v>
      </c>
      <c r="IL294" s="2">
        <v>0</v>
      </c>
      <c r="IM294" s="2">
        <v>23</v>
      </c>
      <c r="IN294" s="2">
        <v>15</v>
      </c>
      <c r="IO294" s="2">
        <v>0</v>
      </c>
      <c r="IP294" s="2">
        <v>65.216999999999999</v>
      </c>
      <c r="IQ294" s="1" t="s">
        <v>45</v>
      </c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 t="s">
        <v>45</v>
      </c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 t="s">
        <v>45</v>
      </c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 t="s">
        <v>45</v>
      </c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 t="s">
        <v>45</v>
      </c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 t="s">
        <v>45</v>
      </c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2">
        <v>54</v>
      </c>
      <c r="LR294" s="2">
        <v>28</v>
      </c>
      <c r="LS294" s="2">
        <v>0</v>
      </c>
      <c r="LT294" s="2">
        <v>23</v>
      </c>
      <c r="LU294" s="2">
        <v>19</v>
      </c>
      <c r="LV294" s="2">
        <v>0</v>
      </c>
      <c r="LW294" s="2">
        <v>12</v>
      </c>
      <c r="LX294" s="2">
        <v>8</v>
      </c>
      <c r="LY294" s="2">
        <v>0</v>
      </c>
      <c r="LZ294" s="2">
        <v>89</v>
      </c>
      <c r="MA294" s="2">
        <v>55</v>
      </c>
      <c r="MB294" s="2">
        <v>0</v>
      </c>
      <c r="MC294" s="2">
        <f t="shared" si="4"/>
        <v>55</v>
      </c>
      <c r="MD294" s="2">
        <v>61.798000000000002</v>
      </c>
    </row>
    <row r="295" spans="1:342" x14ac:dyDescent="0.3">
      <c r="A295" s="2" t="s">
        <v>472</v>
      </c>
      <c r="B295" s="2" t="s">
        <v>473</v>
      </c>
      <c r="C295" s="2">
        <v>6</v>
      </c>
      <c r="D295" s="2">
        <v>11</v>
      </c>
      <c r="E295" s="2">
        <v>8</v>
      </c>
      <c r="F295" s="2">
        <v>0</v>
      </c>
      <c r="G295" s="2">
        <v>4</v>
      </c>
      <c r="H295" s="2">
        <v>3</v>
      </c>
      <c r="I295" s="2">
        <v>0</v>
      </c>
      <c r="J295" s="2">
        <v>0</v>
      </c>
      <c r="K295" s="2">
        <v>0</v>
      </c>
      <c r="L295" s="2">
        <v>0</v>
      </c>
      <c r="M295" s="2">
        <v>15</v>
      </c>
      <c r="N295" s="2">
        <v>11</v>
      </c>
      <c r="O295" s="2">
        <v>0</v>
      </c>
      <c r="P295" s="2">
        <v>73.332999999999998</v>
      </c>
      <c r="Q295" s="2">
        <v>11</v>
      </c>
      <c r="R295" s="2">
        <v>5</v>
      </c>
      <c r="S295" s="2">
        <v>0</v>
      </c>
      <c r="T295" s="2">
        <v>2</v>
      </c>
      <c r="U295" s="2">
        <v>1</v>
      </c>
      <c r="V295" s="2">
        <v>0</v>
      </c>
      <c r="W295" s="2">
        <v>0</v>
      </c>
      <c r="X295" s="2">
        <v>0</v>
      </c>
      <c r="Y295" s="2">
        <v>0</v>
      </c>
      <c r="Z295" s="2">
        <v>13</v>
      </c>
      <c r="AA295" s="2">
        <v>6</v>
      </c>
      <c r="AB295" s="2">
        <v>0</v>
      </c>
      <c r="AC295" s="2">
        <v>46.154000000000003</v>
      </c>
      <c r="AD295" s="2">
        <v>6</v>
      </c>
      <c r="AE295" s="2">
        <v>6</v>
      </c>
      <c r="AF295" s="2">
        <v>0</v>
      </c>
      <c r="AG295" s="2">
        <v>4</v>
      </c>
      <c r="AH295" s="2">
        <v>3</v>
      </c>
      <c r="AI295" s="2">
        <v>0</v>
      </c>
      <c r="AJ295" s="2">
        <v>0</v>
      </c>
      <c r="AK295" s="2">
        <v>0</v>
      </c>
      <c r="AL295" s="2">
        <v>0</v>
      </c>
      <c r="AM295" s="2">
        <v>10</v>
      </c>
      <c r="AN295" s="2">
        <v>9</v>
      </c>
      <c r="AO295" s="2">
        <v>0</v>
      </c>
      <c r="AP295" s="2">
        <v>90</v>
      </c>
      <c r="AQ295" s="1" t="s">
        <v>45</v>
      </c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 t="s">
        <v>45</v>
      </c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 t="s">
        <v>45</v>
      </c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2">
        <v>14</v>
      </c>
      <c r="CE295" s="2">
        <v>9</v>
      </c>
      <c r="CF295" s="2">
        <v>0</v>
      </c>
      <c r="CG295" s="2">
        <v>0</v>
      </c>
      <c r="CH295" s="2">
        <v>0</v>
      </c>
      <c r="CI295" s="2">
        <v>0</v>
      </c>
      <c r="CJ295" s="2">
        <v>0</v>
      </c>
      <c r="CK295" s="2">
        <v>0</v>
      </c>
      <c r="CL295" s="2">
        <v>0</v>
      </c>
      <c r="CM295" s="2">
        <v>14</v>
      </c>
      <c r="CN295" s="2">
        <v>9</v>
      </c>
      <c r="CO295" s="2">
        <v>0</v>
      </c>
      <c r="CP295" s="2">
        <v>64.286000000000001</v>
      </c>
      <c r="CQ295" s="1" t="s">
        <v>45</v>
      </c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 t="s">
        <v>45</v>
      </c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 t="s">
        <v>45</v>
      </c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 t="s">
        <v>45</v>
      </c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 t="s">
        <v>45</v>
      </c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2">
        <v>3</v>
      </c>
      <c r="FE295" s="2">
        <v>2</v>
      </c>
      <c r="FF295" s="2">
        <v>0</v>
      </c>
      <c r="FG295" s="2">
        <v>0</v>
      </c>
      <c r="FH295" s="2">
        <v>0</v>
      </c>
      <c r="FI295" s="2">
        <v>0</v>
      </c>
      <c r="FJ295" s="2">
        <v>0</v>
      </c>
      <c r="FK295" s="2">
        <v>0</v>
      </c>
      <c r="FL295" s="2">
        <v>0</v>
      </c>
      <c r="FM295" s="2">
        <v>3</v>
      </c>
      <c r="FN295" s="2">
        <v>2</v>
      </c>
      <c r="FO295" s="2">
        <v>0</v>
      </c>
      <c r="FP295" s="2">
        <v>66.667000000000002</v>
      </c>
      <c r="FQ295" s="1" t="s">
        <v>45</v>
      </c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 t="s">
        <v>45</v>
      </c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 t="s">
        <v>45</v>
      </c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 t="s">
        <v>45</v>
      </c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 t="s">
        <v>45</v>
      </c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 t="s">
        <v>45</v>
      </c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 t="s">
        <v>45</v>
      </c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 t="s">
        <v>45</v>
      </c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 t="s">
        <v>45</v>
      </c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 t="s">
        <v>45</v>
      </c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 t="s">
        <v>45</v>
      </c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 t="s">
        <v>45</v>
      </c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2">
        <v>45</v>
      </c>
      <c r="LR295" s="2">
        <v>30</v>
      </c>
      <c r="LS295" s="2">
        <v>0</v>
      </c>
      <c r="LT295" s="2">
        <v>10</v>
      </c>
      <c r="LU295" s="2">
        <v>7</v>
      </c>
      <c r="LV295" s="2">
        <v>0</v>
      </c>
      <c r="LW295" s="2">
        <v>0</v>
      </c>
      <c r="LX295" s="2">
        <v>0</v>
      </c>
      <c r="LY295" s="2">
        <v>0</v>
      </c>
      <c r="LZ295" s="2">
        <v>55</v>
      </c>
      <c r="MA295" s="2">
        <v>37</v>
      </c>
      <c r="MB295" s="2">
        <v>0</v>
      </c>
      <c r="MC295" s="2">
        <f t="shared" si="4"/>
        <v>37</v>
      </c>
      <c r="MD295" s="2">
        <v>67.272999999999996</v>
      </c>
    </row>
    <row r="296" spans="1:342" x14ac:dyDescent="0.3">
      <c r="A296" s="2" t="s">
        <v>474</v>
      </c>
      <c r="B296" s="2" t="s">
        <v>475</v>
      </c>
      <c r="C296" s="2">
        <v>6</v>
      </c>
      <c r="D296" s="2">
        <v>10</v>
      </c>
      <c r="E296" s="2">
        <v>8</v>
      </c>
      <c r="F296" s="2">
        <v>0</v>
      </c>
      <c r="G296" s="2">
        <v>3</v>
      </c>
      <c r="H296" s="2">
        <v>3</v>
      </c>
      <c r="I296" s="2">
        <v>0</v>
      </c>
      <c r="J296" s="2">
        <v>0</v>
      </c>
      <c r="K296" s="2">
        <v>0</v>
      </c>
      <c r="L296" s="2">
        <v>0</v>
      </c>
      <c r="M296" s="2">
        <v>13</v>
      </c>
      <c r="N296" s="2">
        <v>11</v>
      </c>
      <c r="O296" s="2">
        <v>0</v>
      </c>
      <c r="P296" s="2">
        <v>84.614999999999995</v>
      </c>
      <c r="Q296" s="2">
        <v>10</v>
      </c>
      <c r="R296" s="2">
        <v>8</v>
      </c>
      <c r="S296" s="2">
        <v>0</v>
      </c>
      <c r="T296" s="2">
        <v>3</v>
      </c>
      <c r="U296" s="2">
        <v>3</v>
      </c>
      <c r="V296" s="2">
        <v>0</v>
      </c>
      <c r="W296" s="2">
        <v>0</v>
      </c>
      <c r="X296" s="2">
        <v>0</v>
      </c>
      <c r="Y296" s="2">
        <v>0</v>
      </c>
      <c r="Z296" s="2">
        <v>13</v>
      </c>
      <c r="AA296" s="2">
        <v>11</v>
      </c>
      <c r="AB296" s="2">
        <v>0</v>
      </c>
      <c r="AC296" s="2">
        <v>84.614999999999995</v>
      </c>
      <c r="AD296" s="2">
        <v>4</v>
      </c>
      <c r="AE296" s="2">
        <v>4</v>
      </c>
      <c r="AF296" s="2">
        <v>0</v>
      </c>
      <c r="AG296" s="2">
        <v>9</v>
      </c>
      <c r="AH296" s="2">
        <v>8</v>
      </c>
      <c r="AI296" s="2">
        <v>0</v>
      </c>
      <c r="AJ296" s="2">
        <v>0</v>
      </c>
      <c r="AK296" s="2">
        <v>0</v>
      </c>
      <c r="AL296" s="2">
        <v>0</v>
      </c>
      <c r="AM296" s="2">
        <v>13</v>
      </c>
      <c r="AN296" s="2">
        <v>12</v>
      </c>
      <c r="AO296" s="2">
        <v>0</v>
      </c>
      <c r="AP296" s="2">
        <v>92.308000000000007</v>
      </c>
      <c r="AQ296" s="2">
        <v>10</v>
      </c>
      <c r="AR296" s="2">
        <v>9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0</v>
      </c>
      <c r="AY296" s="2">
        <v>0</v>
      </c>
      <c r="AZ296" s="2">
        <v>10</v>
      </c>
      <c r="BA296" s="2">
        <v>9</v>
      </c>
      <c r="BB296" s="2">
        <v>0</v>
      </c>
      <c r="BC296" s="2">
        <v>90</v>
      </c>
      <c r="BD296" s="1" t="s">
        <v>45</v>
      </c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 t="s">
        <v>45</v>
      </c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 t="s">
        <v>45</v>
      </c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">
        <v>0</v>
      </c>
      <c r="CR296" s="2">
        <v>0</v>
      </c>
      <c r="CS296" s="2">
        <v>0</v>
      </c>
      <c r="CT296" s="2">
        <v>0</v>
      </c>
      <c r="CU296" s="2">
        <v>0</v>
      </c>
      <c r="CV296" s="2">
        <v>0</v>
      </c>
      <c r="CW296" s="2">
        <v>4</v>
      </c>
      <c r="CX296" s="2">
        <v>0</v>
      </c>
      <c r="CY296" s="2">
        <v>0</v>
      </c>
      <c r="CZ296" s="2">
        <v>4</v>
      </c>
      <c r="DA296" s="2">
        <v>0</v>
      </c>
      <c r="DB296" s="2">
        <v>0</v>
      </c>
      <c r="DC296" s="2">
        <v>0</v>
      </c>
      <c r="DD296" s="1" t="s">
        <v>45</v>
      </c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 t="s">
        <v>45</v>
      </c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2">
        <v>10</v>
      </c>
      <c r="EE296" s="2">
        <v>8</v>
      </c>
      <c r="EF296" s="2">
        <v>0</v>
      </c>
      <c r="EG296" s="2">
        <v>0</v>
      </c>
      <c r="EH296" s="2">
        <v>0</v>
      </c>
      <c r="EI296" s="2">
        <v>0</v>
      </c>
      <c r="EJ296" s="2">
        <v>0</v>
      </c>
      <c r="EK296" s="2">
        <v>0</v>
      </c>
      <c r="EL296" s="2">
        <v>0</v>
      </c>
      <c r="EM296" s="2">
        <v>10</v>
      </c>
      <c r="EN296" s="2">
        <v>8</v>
      </c>
      <c r="EO296" s="2">
        <v>0</v>
      </c>
      <c r="EP296" s="2">
        <v>80</v>
      </c>
      <c r="EQ296" s="1" t="s">
        <v>45</v>
      </c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 t="s">
        <v>45</v>
      </c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 t="s">
        <v>45</v>
      </c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 t="s">
        <v>45</v>
      </c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 t="s">
        <v>45</v>
      </c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 t="s">
        <v>45</v>
      </c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 t="s">
        <v>45</v>
      </c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 t="s">
        <v>45</v>
      </c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 t="s">
        <v>45</v>
      </c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 t="s">
        <v>45</v>
      </c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 t="s">
        <v>45</v>
      </c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 t="s">
        <v>45</v>
      </c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 t="s">
        <v>45</v>
      </c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 t="s">
        <v>45</v>
      </c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2">
        <v>44</v>
      </c>
      <c r="LR296" s="2">
        <v>37</v>
      </c>
      <c r="LS296" s="2">
        <v>0</v>
      </c>
      <c r="LT296" s="2">
        <v>15</v>
      </c>
      <c r="LU296" s="2">
        <v>14</v>
      </c>
      <c r="LV296" s="2">
        <v>0</v>
      </c>
      <c r="LW296" s="2">
        <v>4</v>
      </c>
      <c r="LX296" s="2">
        <v>0</v>
      </c>
      <c r="LY296" s="2">
        <v>0</v>
      </c>
      <c r="LZ296" s="2">
        <v>63</v>
      </c>
      <c r="MA296" s="2">
        <v>51</v>
      </c>
      <c r="MB296" s="2">
        <v>0</v>
      </c>
      <c r="MC296" s="2">
        <f t="shared" si="4"/>
        <v>51</v>
      </c>
      <c r="MD296" s="2">
        <v>80.951999999999998</v>
      </c>
    </row>
    <row r="297" spans="1:342" x14ac:dyDescent="0.3">
      <c r="A297" s="2" t="s">
        <v>476</v>
      </c>
      <c r="B297" s="2" t="s">
        <v>477</v>
      </c>
      <c r="C297" s="2">
        <v>6</v>
      </c>
      <c r="D297" s="2">
        <v>7</v>
      </c>
      <c r="E297" s="2">
        <v>5</v>
      </c>
      <c r="F297" s="2">
        <v>0</v>
      </c>
      <c r="G297" s="2">
        <v>4</v>
      </c>
      <c r="H297" s="2">
        <v>3</v>
      </c>
      <c r="I297" s="2">
        <v>0</v>
      </c>
      <c r="J297" s="2">
        <v>0</v>
      </c>
      <c r="K297" s="2">
        <v>0</v>
      </c>
      <c r="L297" s="2">
        <v>0</v>
      </c>
      <c r="M297" s="2">
        <v>11</v>
      </c>
      <c r="N297" s="2">
        <v>8</v>
      </c>
      <c r="O297" s="2">
        <v>0</v>
      </c>
      <c r="P297" s="2">
        <v>72.727000000000004</v>
      </c>
      <c r="Q297" s="2">
        <v>10</v>
      </c>
      <c r="R297" s="2">
        <v>9</v>
      </c>
      <c r="S297" s="2">
        <v>0</v>
      </c>
      <c r="T297" s="2">
        <v>5</v>
      </c>
      <c r="U297" s="2">
        <v>5</v>
      </c>
      <c r="V297" s="2">
        <v>0</v>
      </c>
      <c r="W297" s="2">
        <v>0</v>
      </c>
      <c r="X297" s="2">
        <v>0</v>
      </c>
      <c r="Y297" s="2">
        <v>0</v>
      </c>
      <c r="Z297" s="2">
        <v>15</v>
      </c>
      <c r="AA297" s="2">
        <v>14</v>
      </c>
      <c r="AB297" s="2">
        <v>0</v>
      </c>
      <c r="AC297" s="2">
        <v>93.332999999999998</v>
      </c>
      <c r="AD297" s="2">
        <v>4</v>
      </c>
      <c r="AE297" s="2">
        <v>2</v>
      </c>
      <c r="AF297" s="2">
        <v>0</v>
      </c>
      <c r="AG297" s="2">
        <v>14</v>
      </c>
      <c r="AH297" s="2">
        <v>10</v>
      </c>
      <c r="AI297" s="2">
        <v>0</v>
      </c>
      <c r="AJ297" s="2">
        <v>0</v>
      </c>
      <c r="AK297" s="2">
        <v>0</v>
      </c>
      <c r="AL297" s="2">
        <v>0</v>
      </c>
      <c r="AM297" s="2">
        <v>18</v>
      </c>
      <c r="AN297" s="2">
        <v>12</v>
      </c>
      <c r="AO297" s="2">
        <v>0</v>
      </c>
      <c r="AP297" s="2">
        <v>66.667000000000002</v>
      </c>
      <c r="AQ297" s="1" t="s">
        <v>45</v>
      </c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 t="s">
        <v>45</v>
      </c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2">
        <v>0</v>
      </c>
      <c r="BR297" s="2">
        <v>0</v>
      </c>
      <c r="BS297" s="2">
        <v>0</v>
      </c>
      <c r="BT297" s="2">
        <v>0</v>
      </c>
      <c r="BU297" s="2">
        <v>0</v>
      </c>
      <c r="BV297" s="2">
        <v>0</v>
      </c>
      <c r="BW297" s="2">
        <v>16</v>
      </c>
      <c r="BX297" s="2">
        <v>13</v>
      </c>
      <c r="BY297" s="2">
        <v>0</v>
      </c>
      <c r="BZ297" s="2">
        <v>16</v>
      </c>
      <c r="CA297" s="2">
        <v>13</v>
      </c>
      <c r="CB297" s="2">
        <v>0</v>
      </c>
      <c r="CC297" s="2">
        <v>81.25</v>
      </c>
      <c r="CD297" s="2">
        <v>14</v>
      </c>
      <c r="CE297" s="2">
        <v>5</v>
      </c>
      <c r="CF297" s="2">
        <v>0</v>
      </c>
      <c r="CG297" s="2">
        <v>0</v>
      </c>
      <c r="CH297" s="2">
        <v>0</v>
      </c>
      <c r="CI297" s="2">
        <v>0</v>
      </c>
      <c r="CJ297" s="2">
        <v>0</v>
      </c>
      <c r="CK297" s="2">
        <v>0</v>
      </c>
      <c r="CL297" s="2">
        <v>0</v>
      </c>
      <c r="CM297" s="2">
        <v>14</v>
      </c>
      <c r="CN297" s="2">
        <v>5</v>
      </c>
      <c r="CO297" s="2">
        <v>0</v>
      </c>
      <c r="CP297" s="2">
        <v>35.713999999999999</v>
      </c>
      <c r="CQ297" s="1" t="s">
        <v>45</v>
      </c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 t="s">
        <v>45</v>
      </c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 t="s">
        <v>45</v>
      </c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2">
        <v>4</v>
      </c>
      <c r="EE297" s="2">
        <v>4</v>
      </c>
      <c r="EF297" s="2">
        <v>0</v>
      </c>
      <c r="EG297" s="2">
        <v>9</v>
      </c>
      <c r="EH297" s="2">
        <v>7</v>
      </c>
      <c r="EI297" s="2">
        <v>0</v>
      </c>
      <c r="EJ297" s="2">
        <v>0</v>
      </c>
      <c r="EK297" s="2">
        <v>0</v>
      </c>
      <c r="EL297" s="2">
        <v>0</v>
      </c>
      <c r="EM297" s="2">
        <v>13</v>
      </c>
      <c r="EN297" s="2">
        <v>11</v>
      </c>
      <c r="EO297" s="2">
        <v>0</v>
      </c>
      <c r="EP297" s="2">
        <v>84.614999999999995</v>
      </c>
      <c r="EQ297" s="1" t="s">
        <v>45</v>
      </c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 t="s">
        <v>45</v>
      </c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 t="s">
        <v>45</v>
      </c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 t="s">
        <v>45</v>
      </c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 t="s">
        <v>45</v>
      </c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 t="s">
        <v>45</v>
      </c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 t="s">
        <v>45</v>
      </c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 t="s">
        <v>45</v>
      </c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 t="s">
        <v>45</v>
      </c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 t="s">
        <v>45</v>
      </c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 t="s">
        <v>45</v>
      </c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 t="s">
        <v>45</v>
      </c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 t="s">
        <v>45</v>
      </c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 t="s">
        <v>45</v>
      </c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2">
        <v>39</v>
      </c>
      <c r="LR297" s="2">
        <v>25</v>
      </c>
      <c r="LS297" s="2">
        <v>0</v>
      </c>
      <c r="LT297" s="2">
        <v>32</v>
      </c>
      <c r="LU297" s="2">
        <v>25</v>
      </c>
      <c r="LV297" s="2">
        <v>0</v>
      </c>
      <c r="LW297" s="2">
        <v>16</v>
      </c>
      <c r="LX297" s="2">
        <v>13</v>
      </c>
      <c r="LY297" s="2">
        <v>0</v>
      </c>
      <c r="LZ297" s="2">
        <v>87</v>
      </c>
      <c r="MA297" s="2">
        <v>63</v>
      </c>
      <c r="MB297" s="2">
        <v>0</v>
      </c>
      <c r="MC297" s="2">
        <f t="shared" si="4"/>
        <v>63</v>
      </c>
      <c r="MD297" s="2">
        <v>72.414000000000001</v>
      </c>
    </row>
    <row r="298" spans="1:342" x14ac:dyDescent="0.3">
      <c r="A298" s="2" t="s">
        <v>1533</v>
      </c>
      <c r="B298" s="2" t="s">
        <v>478</v>
      </c>
      <c r="C298" s="2">
        <v>6</v>
      </c>
      <c r="D298" s="2">
        <v>10</v>
      </c>
      <c r="E298" s="2">
        <v>9</v>
      </c>
      <c r="F298" s="2">
        <v>0</v>
      </c>
      <c r="G298" s="2">
        <v>4</v>
      </c>
      <c r="H298" s="2">
        <v>3</v>
      </c>
      <c r="I298" s="2">
        <v>0</v>
      </c>
      <c r="J298" s="2">
        <v>0</v>
      </c>
      <c r="K298" s="2">
        <v>0</v>
      </c>
      <c r="L298" s="2">
        <v>0</v>
      </c>
      <c r="M298" s="2">
        <v>14</v>
      </c>
      <c r="N298" s="2">
        <v>12</v>
      </c>
      <c r="O298" s="2">
        <v>0</v>
      </c>
      <c r="P298" s="2">
        <v>85.713999999999999</v>
      </c>
      <c r="Q298" s="2">
        <v>12</v>
      </c>
      <c r="R298" s="2">
        <v>7</v>
      </c>
      <c r="S298" s="2">
        <v>0</v>
      </c>
      <c r="T298" s="2">
        <v>4</v>
      </c>
      <c r="U298" s="2">
        <v>3</v>
      </c>
      <c r="V298" s="2">
        <v>0</v>
      </c>
      <c r="W298" s="2">
        <v>0</v>
      </c>
      <c r="X298" s="2">
        <v>0</v>
      </c>
      <c r="Y298" s="2">
        <v>0</v>
      </c>
      <c r="Z298" s="2">
        <v>16</v>
      </c>
      <c r="AA298" s="2">
        <v>10</v>
      </c>
      <c r="AB298" s="2">
        <v>0</v>
      </c>
      <c r="AC298" s="2">
        <v>62.5</v>
      </c>
      <c r="AD298" s="2">
        <v>5</v>
      </c>
      <c r="AE298" s="2">
        <v>4</v>
      </c>
      <c r="AF298" s="2">
        <v>0</v>
      </c>
      <c r="AG298" s="2">
        <v>12</v>
      </c>
      <c r="AH298" s="2">
        <v>4</v>
      </c>
      <c r="AI298" s="2">
        <v>0</v>
      </c>
      <c r="AJ298" s="2">
        <v>0</v>
      </c>
      <c r="AK298" s="2">
        <v>0</v>
      </c>
      <c r="AL298" s="2">
        <v>0</v>
      </c>
      <c r="AM298" s="2">
        <v>17</v>
      </c>
      <c r="AN298" s="2">
        <v>8</v>
      </c>
      <c r="AO298" s="2">
        <v>0</v>
      </c>
      <c r="AP298" s="2">
        <v>47.058999999999997</v>
      </c>
      <c r="AQ298" s="1" t="s">
        <v>45</v>
      </c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 t="s">
        <v>45</v>
      </c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 t="s">
        <v>45</v>
      </c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2">
        <v>14</v>
      </c>
      <c r="CE298" s="2">
        <v>5</v>
      </c>
      <c r="CF298" s="2">
        <v>0</v>
      </c>
      <c r="CG298" s="2">
        <v>0</v>
      </c>
      <c r="CH298" s="2">
        <v>0</v>
      </c>
      <c r="CI298" s="2">
        <v>0</v>
      </c>
      <c r="CJ298" s="2">
        <v>0</v>
      </c>
      <c r="CK298" s="2">
        <v>0</v>
      </c>
      <c r="CL298" s="2">
        <v>0</v>
      </c>
      <c r="CM298" s="2">
        <v>14</v>
      </c>
      <c r="CN298" s="2">
        <v>5</v>
      </c>
      <c r="CO298" s="2">
        <v>0</v>
      </c>
      <c r="CP298" s="2">
        <v>35.713999999999999</v>
      </c>
      <c r="CQ298" s="2">
        <v>0</v>
      </c>
      <c r="CR298" s="2">
        <v>0</v>
      </c>
      <c r="CS298" s="2">
        <v>0</v>
      </c>
      <c r="CT298" s="2">
        <v>0</v>
      </c>
      <c r="CU298" s="2">
        <v>0</v>
      </c>
      <c r="CV298" s="2">
        <v>0</v>
      </c>
      <c r="CW298" s="2">
        <v>10</v>
      </c>
      <c r="CX298" s="2">
        <v>6</v>
      </c>
      <c r="CY298" s="2">
        <v>0</v>
      </c>
      <c r="CZ298" s="2">
        <v>10</v>
      </c>
      <c r="DA298" s="2">
        <v>6</v>
      </c>
      <c r="DB298" s="2">
        <v>0</v>
      </c>
      <c r="DC298" s="2">
        <v>60</v>
      </c>
      <c r="DD298" s="1" t="s">
        <v>45</v>
      </c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 t="s">
        <v>45</v>
      </c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 t="s">
        <v>45</v>
      </c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 t="s">
        <v>45</v>
      </c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 t="s">
        <v>45</v>
      </c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 t="s">
        <v>45</v>
      </c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2">
        <v>14</v>
      </c>
      <c r="GE298" s="2">
        <v>10</v>
      </c>
      <c r="GF298" s="2">
        <v>0</v>
      </c>
      <c r="GG298" s="2">
        <v>0</v>
      </c>
      <c r="GH298" s="2">
        <v>0</v>
      </c>
      <c r="GI298" s="2">
        <v>0</v>
      </c>
      <c r="GJ298" s="2">
        <v>0</v>
      </c>
      <c r="GK298" s="2">
        <v>0</v>
      </c>
      <c r="GL298" s="2">
        <v>0</v>
      </c>
      <c r="GM298" s="2">
        <v>14</v>
      </c>
      <c r="GN298" s="2">
        <v>10</v>
      </c>
      <c r="GO298" s="2">
        <v>0</v>
      </c>
      <c r="GP298" s="2">
        <v>71.429000000000002</v>
      </c>
      <c r="GQ298" s="1" t="s">
        <v>45</v>
      </c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 t="s">
        <v>45</v>
      </c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 t="s">
        <v>45</v>
      </c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 t="s">
        <v>45</v>
      </c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 t="s">
        <v>45</v>
      </c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 t="s">
        <v>45</v>
      </c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 t="s">
        <v>45</v>
      </c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 t="s">
        <v>45</v>
      </c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 t="s">
        <v>45</v>
      </c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 t="s">
        <v>45</v>
      </c>
      <c r="LE298" s="1"/>
      <c r="LF298" s="1"/>
      <c r="LG298" s="1"/>
      <c r="LH298" s="1"/>
      <c r="LI298" s="1"/>
      <c r="LJ298" s="1"/>
      <c r="LK298" s="1"/>
      <c r="LL298" s="1"/>
      <c r="LM298" s="1"/>
      <c r="LN298" s="1"/>
      <c r="LO298" s="1"/>
      <c r="LP298" s="1"/>
      <c r="LQ298" s="2">
        <v>55</v>
      </c>
      <c r="LR298" s="2">
        <v>35</v>
      </c>
      <c r="LS298" s="2">
        <v>0</v>
      </c>
      <c r="LT298" s="2">
        <v>20</v>
      </c>
      <c r="LU298" s="2">
        <v>10</v>
      </c>
      <c r="LV298" s="2">
        <v>0</v>
      </c>
      <c r="LW298" s="2">
        <v>10</v>
      </c>
      <c r="LX298" s="2">
        <v>6</v>
      </c>
      <c r="LY298" s="2">
        <v>0</v>
      </c>
      <c r="LZ298" s="2">
        <v>85</v>
      </c>
      <c r="MA298" s="2">
        <v>51</v>
      </c>
      <c r="MB298" s="2">
        <v>0</v>
      </c>
      <c r="MC298" s="2">
        <f t="shared" si="4"/>
        <v>51</v>
      </c>
      <c r="MD298" s="2">
        <v>60</v>
      </c>
    </row>
    <row r="299" spans="1:342" x14ac:dyDescent="0.3">
      <c r="A299" s="2" t="s">
        <v>479</v>
      </c>
      <c r="B299" s="2" t="s">
        <v>480</v>
      </c>
      <c r="C299" s="2">
        <v>6</v>
      </c>
      <c r="D299" s="2">
        <v>11</v>
      </c>
      <c r="E299" s="2">
        <v>3</v>
      </c>
      <c r="F299" s="2">
        <v>0</v>
      </c>
      <c r="G299" s="2">
        <v>3</v>
      </c>
      <c r="H299" s="2">
        <v>2</v>
      </c>
      <c r="I299" s="2">
        <v>0</v>
      </c>
      <c r="J299" s="2">
        <v>0</v>
      </c>
      <c r="K299" s="2">
        <v>0</v>
      </c>
      <c r="L299" s="2">
        <v>0</v>
      </c>
      <c r="M299" s="2">
        <v>14</v>
      </c>
      <c r="N299" s="2">
        <v>5</v>
      </c>
      <c r="O299" s="2">
        <v>0</v>
      </c>
      <c r="P299" s="2">
        <v>35.713999999999999</v>
      </c>
      <c r="Q299" s="2">
        <v>12</v>
      </c>
      <c r="R299" s="2">
        <v>7</v>
      </c>
      <c r="S299" s="2">
        <v>0</v>
      </c>
      <c r="T299" s="2">
        <v>3</v>
      </c>
      <c r="U299" s="2">
        <v>1</v>
      </c>
      <c r="V299" s="2">
        <v>0</v>
      </c>
      <c r="W299" s="2">
        <v>0</v>
      </c>
      <c r="X299" s="2">
        <v>0</v>
      </c>
      <c r="Y299" s="2">
        <v>0</v>
      </c>
      <c r="Z299" s="2">
        <v>15</v>
      </c>
      <c r="AA299" s="2">
        <v>8</v>
      </c>
      <c r="AB299" s="2">
        <v>0</v>
      </c>
      <c r="AC299" s="2">
        <v>53.332999999999998</v>
      </c>
      <c r="AD299" s="2">
        <v>6</v>
      </c>
      <c r="AE299" s="2">
        <v>6</v>
      </c>
      <c r="AF299" s="2">
        <v>0</v>
      </c>
      <c r="AG299" s="2">
        <v>8</v>
      </c>
      <c r="AH299" s="2">
        <v>4</v>
      </c>
      <c r="AI299" s="2">
        <v>0</v>
      </c>
      <c r="AJ299" s="2">
        <v>0</v>
      </c>
      <c r="AK299" s="2">
        <v>0</v>
      </c>
      <c r="AL299" s="2">
        <v>0</v>
      </c>
      <c r="AM299" s="2">
        <v>14</v>
      </c>
      <c r="AN299" s="2">
        <v>10</v>
      </c>
      <c r="AO299" s="2">
        <v>0</v>
      </c>
      <c r="AP299" s="2">
        <v>71.429000000000002</v>
      </c>
      <c r="AQ299" s="2">
        <v>11</v>
      </c>
      <c r="AR299" s="2">
        <v>7</v>
      </c>
      <c r="AS299" s="2">
        <v>0</v>
      </c>
      <c r="AT299" s="2">
        <v>0</v>
      </c>
      <c r="AU299" s="2">
        <v>0</v>
      </c>
      <c r="AV299" s="2">
        <v>0</v>
      </c>
      <c r="AW299" s="2">
        <v>0</v>
      </c>
      <c r="AX299" s="2">
        <v>0</v>
      </c>
      <c r="AY299" s="2">
        <v>0</v>
      </c>
      <c r="AZ299" s="2">
        <v>11</v>
      </c>
      <c r="BA299" s="2">
        <v>7</v>
      </c>
      <c r="BB299" s="2">
        <v>0</v>
      </c>
      <c r="BC299" s="2">
        <v>63.636000000000003</v>
      </c>
      <c r="BD299" s="1" t="s">
        <v>45</v>
      </c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2">
        <v>0</v>
      </c>
      <c r="BR299" s="2">
        <v>0</v>
      </c>
      <c r="BS299" s="2">
        <v>0</v>
      </c>
      <c r="BT299" s="2">
        <v>0</v>
      </c>
      <c r="BU299" s="2">
        <v>0</v>
      </c>
      <c r="BV299" s="2">
        <v>0</v>
      </c>
      <c r="BW299" s="2">
        <v>12</v>
      </c>
      <c r="BX299" s="2">
        <v>12</v>
      </c>
      <c r="BY299" s="2">
        <v>0</v>
      </c>
      <c r="BZ299" s="2">
        <v>12</v>
      </c>
      <c r="CA299" s="2">
        <v>12</v>
      </c>
      <c r="CB299" s="2">
        <v>0</v>
      </c>
      <c r="CC299" s="2">
        <v>100</v>
      </c>
      <c r="CD299" s="1" t="s">
        <v>45</v>
      </c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 t="s">
        <v>45</v>
      </c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 t="s">
        <v>45</v>
      </c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 t="s">
        <v>45</v>
      </c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 t="s">
        <v>45</v>
      </c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 t="s">
        <v>45</v>
      </c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 t="s">
        <v>45</v>
      </c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 t="s">
        <v>45</v>
      </c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2">
        <v>4</v>
      </c>
      <c r="GE299" s="2">
        <v>4</v>
      </c>
      <c r="GF299" s="2">
        <v>0</v>
      </c>
      <c r="GG299" s="2">
        <v>5</v>
      </c>
      <c r="GH299" s="2">
        <v>3</v>
      </c>
      <c r="GI299" s="2">
        <v>0</v>
      </c>
      <c r="GJ299" s="2">
        <v>0</v>
      </c>
      <c r="GK299" s="2">
        <v>0</v>
      </c>
      <c r="GL299" s="2">
        <v>0</v>
      </c>
      <c r="GM299" s="2">
        <v>9</v>
      </c>
      <c r="GN299" s="2">
        <v>7</v>
      </c>
      <c r="GO299" s="2">
        <v>0</v>
      </c>
      <c r="GP299" s="2">
        <v>77.778000000000006</v>
      </c>
      <c r="GQ299" s="1" t="s">
        <v>45</v>
      </c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 t="s">
        <v>45</v>
      </c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 t="s">
        <v>45</v>
      </c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 t="s">
        <v>45</v>
      </c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 t="s">
        <v>45</v>
      </c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 t="s">
        <v>45</v>
      </c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 t="s">
        <v>45</v>
      </c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 t="s">
        <v>45</v>
      </c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 t="s">
        <v>45</v>
      </c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 t="s">
        <v>45</v>
      </c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2">
        <v>44</v>
      </c>
      <c r="LR299" s="2">
        <v>27</v>
      </c>
      <c r="LS299" s="2">
        <v>0</v>
      </c>
      <c r="LT299" s="2">
        <v>19</v>
      </c>
      <c r="LU299" s="2">
        <v>10</v>
      </c>
      <c r="LV299" s="2">
        <v>0</v>
      </c>
      <c r="LW299" s="2">
        <v>12</v>
      </c>
      <c r="LX299" s="2">
        <v>12</v>
      </c>
      <c r="LY299" s="2">
        <v>0</v>
      </c>
      <c r="LZ299" s="2">
        <v>75</v>
      </c>
      <c r="MA299" s="2">
        <v>49</v>
      </c>
      <c r="MB299" s="2">
        <v>0</v>
      </c>
      <c r="MC299" s="2">
        <f t="shared" si="4"/>
        <v>49</v>
      </c>
      <c r="MD299" s="2">
        <v>65.332999999999998</v>
      </c>
    </row>
    <row r="300" spans="1:342" x14ac:dyDescent="0.3">
      <c r="A300" s="2" t="s">
        <v>481</v>
      </c>
      <c r="B300" s="2" t="s">
        <v>482</v>
      </c>
      <c r="C300" s="2">
        <v>6</v>
      </c>
      <c r="D300" s="2">
        <v>10</v>
      </c>
      <c r="E300" s="2">
        <v>6</v>
      </c>
      <c r="F300" s="2">
        <v>0</v>
      </c>
      <c r="G300" s="2">
        <v>2</v>
      </c>
      <c r="H300" s="2">
        <v>1</v>
      </c>
      <c r="I300" s="2">
        <v>0</v>
      </c>
      <c r="J300" s="2">
        <v>0</v>
      </c>
      <c r="K300" s="2">
        <v>0</v>
      </c>
      <c r="L300" s="2">
        <v>0</v>
      </c>
      <c r="M300" s="2">
        <v>12</v>
      </c>
      <c r="N300" s="2">
        <v>7</v>
      </c>
      <c r="O300" s="2">
        <v>0</v>
      </c>
      <c r="P300" s="2">
        <v>58.332999999999998</v>
      </c>
      <c r="Q300" s="2">
        <v>10</v>
      </c>
      <c r="R300" s="2">
        <v>7</v>
      </c>
      <c r="S300" s="2">
        <v>0</v>
      </c>
      <c r="T300" s="2">
        <v>4</v>
      </c>
      <c r="U300" s="2">
        <v>2</v>
      </c>
      <c r="V300" s="2">
        <v>0</v>
      </c>
      <c r="W300" s="2">
        <v>0</v>
      </c>
      <c r="X300" s="2">
        <v>0</v>
      </c>
      <c r="Y300" s="2">
        <v>0</v>
      </c>
      <c r="Z300" s="2">
        <v>14</v>
      </c>
      <c r="AA300" s="2">
        <v>9</v>
      </c>
      <c r="AB300" s="2">
        <v>0</v>
      </c>
      <c r="AC300" s="2">
        <v>64.286000000000001</v>
      </c>
      <c r="AD300" s="2">
        <v>5</v>
      </c>
      <c r="AE300" s="2">
        <v>3</v>
      </c>
      <c r="AF300" s="2">
        <v>0</v>
      </c>
      <c r="AG300" s="2">
        <v>9</v>
      </c>
      <c r="AH300" s="2">
        <v>6</v>
      </c>
      <c r="AI300" s="2">
        <v>0</v>
      </c>
      <c r="AJ300" s="2">
        <v>0</v>
      </c>
      <c r="AK300" s="2">
        <v>0</v>
      </c>
      <c r="AL300" s="2">
        <v>0</v>
      </c>
      <c r="AM300" s="2">
        <v>14</v>
      </c>
      <c r="AN300" s="2">
        <v>9</v>
      </c>
      <c r="AO300" s="2">
        <v>0</v>
      </c>
      <c r="AP300" s="2">
        <v>64.286000000000001</v>
      </c>
      <c r="AQ300" s="1" t="s">
        <v>45</v>
      </c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 t="s">
        <v>45</v>
      </c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 t="s">
        <v>45</v>
      </c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 t="s">
        <v>45</v>
      </c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 t="s">
        <v>45</v>
      </c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 t="s">
        <v>45</v>
      </c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 t="s">
        <v>45</v>
      </c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2">
        <v>14</v>
      </c>
      <c r="EE300" s="2">
        <v>12</v>
      </c>
      <c r="EF300" s="2">
        <v>0</v>
      </c>
      <c r="EG300" s="2">
        <v>0</v>
      </c>
      <c r="EH300" s="2">
        <v>0</v>
      </c>
      <c r="EI300" s="2">
        <v>0</v>
      </c>
      <c r="EJ300" s="2">
        <v>0</v>
      </c>
      <c r="EK300" s="2">
        <v>0</v>
      </c>
      <c r="EL300" s="2">
        <v>0</v>
      </c>
      <c r="EM300" s="2">
        <v>14</v>
      </c>
      <c r="EN300" s="2">
        <v>12</v>
      </c>
      <c r="EO300" s="2">
        <v>0</v>
      </c>
      <c r="EP300" s="2">
        <v>85.713999999999999</v>
      </c>
      <c r="EQ300" s="1" t="s">
        <v>45</v>
      </c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 t="s">
        <v>45</v>
      </c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 t="s">
        <v>45</v>
      </c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 t="s">
        <v>45</v>
      </c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 t="s">
        <v>45</v>
      </c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 t="s">
        <v>45</v>
      </c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 t="s">
        <v>45</v>
      </c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2">
        <v>15</v>
      </c>
      <c r="IE300" s="2">
        <v>13</v>
      </c>
      <c r="IF300" s="2">
        <v>0</v>
      </c>
      <c r="IG300" s="2">
        <v>8</v>
      </c>
      <c r="IH300" s="2">
        <v>8</v>
      </c>
      <c r="II300" s="2">
        <v>0</v>
      </c>
      <c r="IJ300" s="2">
        <v>0</v>
      </c>
      <c r="IK300" s="2">
        <v>0</v>
      </c>
      <c r="IL300" s="2">
        <v>0</v>
      </c>
      <c r="IM300" s="2">
        <v>23</v>
      </c>
      <c r="IN300" s="2">
        <v>21</v>
      </c>
      <c r="IO300" s="2">
        <v>0</v>
      </c>
      <c r="IP300" s="2">
        <v>91.304000000000002</v>
      </c>
      <c r="IQ300" s="1" t="s">
        <v>45</v>
      </c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 t="s">
        <v>45</v>
      </c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 t="s">
        <v>45</v>
      </c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 t="s">
        <v>45</v>
      </c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 t="s">
        <v>45</v>
      </c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 t="s">
        <v>45</v>
      </c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2">
        <v>54</v>
      </c>
      <c r="LR300" s="2">
        <v>41</v>
      </c>
      <c r="LS300" s="2">
        <v>0</v>
      </c>
      <c r="LT300" s="2">
        <v>23</v>
      </c>
      <c r="LU300" s="2">
        <v>17</v>
      </c>
      <c r="LV300" s="2">
        <v>0</v>
      </c>
      <c r="LW300" s="2">
        <v>0</v>
      </c>
      <c r="LX300" s="2">
        <v>0</v>
      </c>
      <c r="LY300" s="2">
        <v>0</v>
      </c>
      <c r="LZ300" s="2">
        <v>77</v>
      </c>
      <c r="MA300" s="2">
        <v>58</v>
      </c>
      <c r="MB300" s="2">
        <v>0</v>
      </c>
      <c r="MC300" s="2">
        <f t="shared" si="4"/>
        <v>58</v>
      </c>
      <c r="MD300" s="2">
        <v>75.325000000000003</v>
      </c>
    </row>
    <row r="301" spans="1:342" x14ac:dyDescent="0.3">
      <c r="A301" s="2" t="s">
        <v>483</v>
      </c>
      <c r="B301" s="2" t="s">
        <v>484</v>
      </c>
      <c r="C301" s="2">
        <v>6</v>
      </c>
      <c r="D301" s="2">
        <v>10</v>
      </c>
      <c r="E301" s="2">
        <v>7</v>
      </c>
      <c r="F301" s="2">
        <v>0</v>
      </c>
      <c r="G301" s="2">
        <v>3</v>
      </c>
      <c r="H301" s="2">
        <v>2</v>
      </c>
      <c r="I301" s="2">
        <v>0</v>
      </c>
      <c r="J301" s="2">
        <v>0</v>
      </c>
      <c r="K301" s="2">
        <v>0</v>
      </c>
      <c r="L301" s="2">
        <v>0</v>
      </c>
      <c r="M301" s="2">
        <v>13</v>
      </c>
      <c r="N301" s="2">
        <v>9</v>
      </c>
      <c r="O301" s="2">
        <v>0</v>
      </c>
      <c r="P301" s="2">
        <v>69.230999999999995</v>
      </c>
      <c r="Q301" s="2">
        <v>12</v>
      </c>
      <c r="R301" s="2">
        <v>7</v>
      </c>
      <c r="S301" s="2">
        <v>0</v>
      </c>
      <c r="T301" s="2">
        <v>4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16</v>
      </c>
      <c r="AA301" s="2">
        <v>7</v>
      </c>
      <c r="AB301" s="2">
        <v>0</v>
      </c>
      <c r="AC301" s="2">
        <v>43.75</v>
      </c>
      <c r="AD301" s="2">
        <v>5</v>
      </c>
      <c r="AE301" s="2">
        <v>0</v>
      </c>
      <c r="AF301" s="2">
        <v>0</v>
      </c>
      <c r="AG301" s="2">
        <v>8</v>
      </c>
      <c r="AH301" s="2">
        <v>4</v>
      </c>
      <c r="AI301" s="2">
        <v>0</v>
      </c>
      <c r="AJ301" s="2">
        <v>0</v>
      </c>
      <c r="AK301" s="2">
        <v>0</v>
      </c>
      <c r="AL301" s="2">
        <v>0</v>
      </c>
      <c r="AM301" s="2">
        <v>13</v>
      </c>
      <c r="AN301" s="2">
        <v>4</v>
      </c>
      <c r="AO301" s="2">
        <v>0</v>
      </c>
      <c r="AP301" s="2">
        <v>30.768999999999998</v>
      </c>
      <c r="AQ301" s="1" t="s">
        <v>45</v>
      </c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 t="s">
        <v>45</v>
      </c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 t="s">
        <v>45</v>
      </c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2">
        <v>13</v>
      </c>
      <c r="CE301" s="2">
        <v>10</v>
      </c>
      <c r="CF301" s="2">
        <v>0</v>
      </c>
      <c r="CG301" s="2">
        <v>0</v>
      </c>
      <c r="CH301" s="2">
        <v>0</v>
      </c>
      <c r="CI301" s="2">
        <v>0</v>
      </c>
      <c r="CJ301" s="2">
        <v>0</v>
      </c>
      <c r="CK301" s="2">
        <v>0</v>
      </c>
      <c r="CL301" s="2">
        <v>0</v>
      </c>
      <c r="CM301" s="2">
        <v>13</v>
      </c>
      <c r="CN301" s="2">
        <v>10</v>
      </c>
      <c r="CO301" s="2">
        <v>0</v>
      </c>
      <c r="CP301" s="2">
        <v>76.923000000000002</v>
      </c>
      <c r="CQ301" s="1" t="s">
        <v>45</v>
      </c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 t="s">
        <v>45</v>
      </c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 t="s">
        <v>45</v>
      </c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 t="s">
        <v>45</v>
      </c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 t="s">
        <v>45</v>
      </c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2">
        <v>3</v>
      </c>
      <c r="FE301" s="2">
        <v>2</v>
      </c>
      <c r="FF301" s="2">
        <v>0</v>
      </c>
      <c r="FG301" s="2">
        <v>0</v>
      </c>
      <c r="FH301" s="2">
        <v>0</v>
      </c>
      <c r="FI301" s="2">
        <v>0</v>
      </c>
      <c r="FJ301" s="2">
        <v>0</v>
      </c>
      <c r="FK301" s="2">
        <v>0</v>
      </c>
      <c r="FL301" s="2">
        <v>0</v>
      </c>
      <c r="FM301" s="2">
        <v>3</v>
      </c>
      <c r="FN301" s="2">
        <v>2</v>
      </c>
      <c r="FO301" s="2">
        <v>0</v>
      </c>
      <c r="FP301" s="2">
        <v>66.667000000000002</v>
      </c>
      <c r="FQ301" s="1" t="s">
        <v>45</v>
      </c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 t="s">
        <v>45</v>
      </c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 t="s">
        <v>45</v>
      </c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 t="s">
        <v>45</v>
      </c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 t="s">
        <v>45</v>
      </c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 t="s">
        <v>45</v>
      </c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 t="s">
        <v>45</v>
      </c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 t="s">
        <v>45</v>
      </c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 t="s">
        <v>45</v>
      </c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 t="s">
        <v>45</v>
      </c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 t="s">
        <v>45</v>
      </c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 t="s">
        <v>45</v>
      </c>
      <c r="LE301" s="1"/>
      <c r="LF301" s="1"/>
      <c r="LG301" s="1"/>
      <c r="LH301" s="1"/>
      <c r="LI301" s="1"/>
      <c r="LJ301" s="1"/>
      <c r="LK301" s="1"/>
      <c r="LL301" s="1"/>
      <c r="LM301" s="1"/>
      <c r="LN301" s="1"/>
      <c r="LO301" s="1"/>
      <c r="LP301" s="1"/>
      <c r="LQ301" s="2">
        <v>43</v>
      </c>
      <c r="LR301" s="2">
        <v>26</v>
      </c>
      <c r="LS301" s="2">
        <v>0</v>
      </c>
      <c r="LT301" s="2">
        <v>15</v>
      </c>
      <c r="LU301" s="2">
        <v>6</v>
      </c>
      <c r="LV301" s="2">
        <v>0</v>
      </c>
      <c r="LW301" s="2">
        <v>0</v>
      </c>
      <c r="LX301" s="2">
        <v>0</v>
      </c>
      <c r="LY301" s="2">
        <v>0</v>
      </c>
      <c r="LZ301" s="2">
        <v>58</v>
      </c>
      <c r="MA301" s="2">
        <v>32</v>
      </c>
      <c r="MB301" s="2">
        <v>0</v>
      </c>
      <c r="MC301" s="2">
        <f t="shared" si="4"/>
        <v>32</v>
      </c>
      <c r="MD301" s="2">
        <v>55.171999999999997</v>
      </c>
    </row>
    <row r="302" spans="1:342" x14ac:dyDescent="0.3">
      <c r="A302" s="2" t="s">
        <v>485</v>
      </c>
      <c r="B302" s="2" t="s">
        <v>486</v>
      </c>
      <c r="C302" s="2">
        <v>6</v>
      </c>
      <c r="D302" s="2">
        <v>10</v>
      </c>
      <c r="E302" s="2">
        <v>4</v>
      </c>
      <c r="F302" s="2">
        <v>3</v>
      </c>
      <c r="G302" s="2">
        <v>2</v>
      </c>
      <c r="H302" s="2">
        <v>1</v>
      </c>
      <c r="I302" s="2">
        <v>0</v>
      </c>
      <c r="J302" s="2">
        <v>0</v>
      </c>
      <c r="K302" s="2">
        <v>0</v>
      </c>
      <c r="L302" s="2">
        <v>0</v>
      </c>
      <c r="M302" s="2">
        <v>12</v>
      </c>
      <c r="N302" s="2">
        <v>5</v>
      </c>
      <c r="O302" s="2">
        <v>3</v>
      </c>
      <c r="P302" s="2">
        <v>55.555999999999997</v>
      </c>
      <c r="Q302" s="2">
        <v>11</v>
      </c>
      <c r="R302" s="2">
        <v>5</v>
      </c>
      <c r="S302" s="2">
        <v>3</v>
      </c>
      <c r="T302" s="2">
        <v>4</v>
      </c>
      <c r="U302" s="2">
        <v>1</v>
      </c>
      <c r="V302" s="2">
        <v>2</v>
      </c>
      <c r="W302" s="2">
        <v>0</v>
      </c>
      <c r="X302" s="2">
        <v>0</v>
      </c>
      <c r="Y302" s="2">
        <v>0</v>
      </c>
      <c r="Z302" s="2">
        <v>15</v>
      </c>
      <c r="AA302" s="2">
        <v>6</v>
      </c>
      <c r="AB302" s="2">
        <v>5</v>
      </c>
      <c r="AC302" s="2">
        <v>60</v>
      </c>
      <c r="AD302" s="2">
        <v>8</v>
      </c>
      <c r="AE302" s="2">
        <v>2</v>
      </c>
      <c r="AF302" s="2">
        <v>3</v>
      </c>
      <c r="AG302" s="2">
        <v>8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16</v>
      </c>
      <c r="AN302" s="2">
        <v>2</v>
      </c>
      <c r="AO302" s="2">
        <v>3</v>
      </c>
      <c r="AP302" s="2">
        <v>15.385</v>
      </c>
      <c r="AQ302" s="1" t="s">
        <v>45</v>
      </c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2">
        <v>17</v>
      </c>
      <c r="BE302" s="2">
        <v>10</v>
      </c>
      <c r="BF302" s="2">
        <v>5</v>
      </c>
      <c r="BG302" s="2">
        <v>0</v>
      </c>
      <c r="BH302" s="2">
        <v>0</v>
      </c>
      <c r="BI302" s="2">
        <v>0</v>
      </c>
      <c r="BJ302" s="2">
        <v>0</v>
      </c>
      <c r="BK302" s="2">
        <v>0</v>
      </c>
      <c r="BL302" s="2">
        <v>0</v>
      </c>
      <c r="BM302" s="2">
        <v>17</v>
      </c>
      <c r="BN302" s="2">
        <v>10</v>
      </c>
      <c r="BO302" s="2">
        <v>5</v>
      </c>
      <c r="BP302" s="2">
        <v>83.332999999999998</v>
      </c>
      <c r="BQ302" s="1" t="s">
        <v>45</v>
      </c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2">
        <v>13</v>
      </c>
      <c r="CE302" s="2">
        <v>5</v>
      </c>
      <c r="CF302" s="2">
        <v>5</v>
      </c>
      <c r="CG302" s="2">
        <v>0</v>
      </c>
      <c r="CH302" s="2">
        <v>0</v>
      </c>
      <c r="CI302" s="2">
        <v>0</v>
      </c>
      <c r="CJ302" s="2">
        <v>0</v>
      </c>
      <c r="CK302" s="2">
        <v>0</v>
      </c>
      <c r="CL302" s="2">
        <v>0</v>
      </c>
      <c r="CM302" s="2">
        <v>13</v>
      </c>
      <c r="CN302" s="2">
        <v>5</v>
      </c>
      <c r="CO302" s="2">
        <v>5</v>
      </c>
      <c r="CP302" s="2">
        <v>62.5</v>
      </c>
      <c r="CQ302" s="1" t="s">
        <v>45</v>
      </c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 t="s">
        <v>45</v>
      </c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 t="s">
        <v>45</v>
      </c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 t="s">
        <v>45</v>
      </c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 t="s">
        <v>45</v>
      </c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 t="s">
        <v>45</v>
      </c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 t="s">
        <v>45</v>
      </c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 t="s">
        <v>45</v>
      </c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 t="s">
        <v>45</v>
      </c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 t="s">
        <v>45</v>
      </c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 t="s">
        <v>45</v>
      </c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 t="s">
        <v>45</v>
      </c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 t="s">
        <v>45</v>
      </c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 t="s">
        <v>45</v>
      </c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 t="s">
        <v>45</v>
      </c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 t="s">
        <v>45</v>
      </c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 t="s">
        <v>45</v>
      </c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 t="s">
        <v>45</v>
      </c>
      <c r="LE302" s="1"/>
      <c r="LF302" s="1"/>
      <c r="LG302" s="1"/>
      <c r="LH302" s="1"/>
      <c r="LI302" s="1"/>
      <c r="LJ302" s="1"/>
      <c r="LK302" s="1"/>
      <c r="LL302" s="1"/>
      <c r="LM302" s="1"/>
      <c r="LN302" s="1"/>
      <c r="LO302" s="1"/>
      <c r="LP302" s="1"/>
      <c r="LQ302" s="2">
        <v>59</v>
      </c>
      <c r="LR302" s="2">
        <v>26</v>
      </c>
      <c r="LS302" s="2">
        <v>19</v>
      </c>
      <c r="LT302" s="2">
        <v>14</v>
      </c>
      <c r="LU302" s="2">
        <v>2</v>
      </c>
      <c r="LV302" s="2">
        <v>2</v>
      </c>
      <c r="LW302" s="2">
        <v>0</v>
      </c>
      <c r="LX302" s="2">
        <v>0</v>
      </c>
      <c r="LY302" s="2">
        <v>0</v>
      </c>
      <c r="LZ302" s="2">
        <v>73</v>
      </c>
      <c r="MA302" s="2">
        <v>28</v>
      </c>
      <c r="MB302" s="2">
        <v>21</v>
      </c>
      <c r="MC302" s="2">
        <f t="shared" si="4"/>
        <v>49</v>
      </c>
      <c r="MD302" s="2">
        <v>53.845999999999997</v>
      </c>
    </row>
    <row r="303" spans="1:342" x14ac:dyDescent="0.3">
      <c r="A303" s="2" t="s">
        <v>1534</v>
      </c>
      <c r="B303" s="2" t="s">
        <v>487</v>
      </c>
      <c r="C303" s="2">
        <v>6</v>
      </c>
      <c r="D303" s="2">
        <v>10</v>
      </c>
      <c r="E303" s="2">
        <v>3</v>
      </c>
      <c r="F303" s="2">
        <v>0</v>
      </c>
      <c r="G303" s="2">
        <v>3</v>
      </c>
      <c r="H303" s="2">
        <v>0</v>
      </c>
      <c r="I303" s="2">
        <v>0</v>
      </c>
      <c r="J303" s="2">
        <v>0</v>
      </c>
      <c r="K303" s="2">
        <v>0</v>
      </c>
      <c r="L303" s="2">
        <v>0</v>
      </c>
      <c r="M303" s="2">
        <v>13</v>
      </c>
      <c r="N303" s="2">
        <v>3</v>
      </c>
      <c r="O303" s="2">
        <v>0</v>
      </c>
      <c r="P303" s="2">
        <v>23.077000000000002</v>
      </c>
      <c r="Q303" s="2">
        <v>11</v>
      </c>
      <c r="R303" s="2">
        <v>3</v>
      </c>
      <c r="S303" s="2">
        <v>0</v>
      </c>
      <c r="T303" s="2">
        <v>3</v>
      </c>
      <c r="U303" s="2">
        <v>1</v>
      </c>
      <c r="V303" s="2">
        <v>0</v>
      </c>
      <c r="W303" s="2">
        <v>0</v>
      </c>
      <c r="X303" s="2">
        <v>0</v>
      </c>
      <c r="Y303" s="2">
        <v>0</v>
      </c>
      <c r="Z303" s="2">
        <v>14</v>
      </c>
      <c r="AA303" s="2">
        <v>4</v>
      </c>
      <c r="AB303" s="2">
        <v>0</v>
      </c>
      <c r="AC303" s="2">
        <v>28.571000000000002</v>
      </c>
      <c r="AD303" s="2">
        <v>8</v>
      </c>
      <c r="AE303" s="2">
        <v>2</v>
      </c>
      <c r="AF303" s="2">
        <v>0</v>
      </c>
      <c r="AG303" s="2">
        <v>8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16</v>
      </c>
      <c r="AN303" s="2">
        <v>2</v>
      </c>
      <c r="AO303" s="2">
        <v>0</v>
      </c>
      <c r="AP303" s="2">
        <v>12.5</v>
      </c>
      <c r="AQ303" s="1" t="s">
        <v>45</v>
      </c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 t="s">
        <v>45</v>
      </c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 t="s">
        <v>45</v>
      </c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2">
        <v>13</v>
      </c>
      <c r="CE303" s="2">
        <v>2</v>
      </c>
      <c r="CF303" s="2">
        <v>0</v>
      </c>
      <c r="CG303" s="2">
        <v>0</v>
      </c>
      <c r="CH303" s="2">
        <v>0</v>
      </c>
      <c r="CI303" s="2">
        <v>0</v>
      </c>
      <c r="CJ303" s="2">
        <v>0</v>
      </c>
      <c r="CK303" s="2">
        <v>0</v>
      </c>
      <c r="CL303" s="2">
        <v>0</v>
      </c>
      <c r="CM303" s="2">
        <v>13</v>
      </c>
      <c r="CN303" s="2">
        <v>2</v>
      </c>
      <c r="CO303" s="2">
        <v>0</v>
      </c>
      <c r="CP303" s="2">
        <v>15.385</v>
      </c>
      <c r="CQ303" s="1" t="s">
        <v>45</v>
      </c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 t="s">
        <v>45</v>
      </c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 t="s">
        <v>45</v>
      </c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 t="s">
        <v>45</v>
      </c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2">
        <v>0</v>
      </c>
      <c r="ER303" s="2">
        <v>0</v>
      </c>
      <c r="ES303" s="2">
        <v>0</v>
      </c>
      <c r="ET303" s="2">
        <v>0</v>
      </c>
      <c r="EU303" s="2">
        <v>0</v>
      </c>
      <c r="EV303" s="2">
        <v>0</v>
      </c>
      <c r="EW303" s="2">
        <v>0</v>
      </c>
      <c r="EX303" s="2">
        <v>0</v>
      </c>
      <c r="EY303" s="2">
        <v>0</v>
      </c>
      <c r="EZ303" s="2">
        <v>0</v>
      </c>
      <c r="FA303" s="2">
        <v>0</v>
      </c>
      <c r="FB303" s="2">
        <v>0</v>
      </c>
      <c r="FC303" s="2">
        <v>0</v>
      </c>
      <c r="FD303" s="1" t="s">
        <v>45</v>
      </c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 t="s">
        <v>45</v>
      </c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 t="s">
        <v>45</v>
      </c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 t="s">
        <v>45</v>
      </c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2">
        <v>12</v>
      </c>
      <c r="HE303" s="2">
        <v>4</v>
      </c>
      <c r="HF303" s="2">
        <v>0</v>
      </c>
      <c r="HG303" s="2">
        <v>0</v>
      </c>
      <c r="HH303" s="2">
        <v>0</v>
      </c>
      <c r="HI303" s="2">
        <v>0</v>
      </c>
      <c r="HJ303" s="2">
        <v>0</v>
      </c>
      <c r="HK303" s="2">
        <v>0</v>
      </c>
      <c r="HL303" s="2">
        <v>0</v>
      </c>
      <c r="HM303" s="2">
        <v>12</v>
      </c>
      <c r="HN303" s="2">
        <v>4</v>
      </c>
      <c r="HO303" s="2">
        <v>0</v>
      </c>
      <c r="HP303" s="2">
        <v>33.332999999999998</v>
      </c>
      <c r="HQ303" s="1" t="s">
        <v>45</v>
      </c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 t="s">
        <v>45</v>
      </c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 t="s">
        <v>45</v>
      </c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 t="s">
        <v>45</v>
      </c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 t="s">
        <v>45</v>
      </c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 t="s">
        <v>45</v>
      </c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 t="s">
        <v>45</v>
      </c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 t="s">
        <v>45</v>
      </c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2">
        <v>54</v>
      </c>
      <c r="LR303" s="2">
        <v>14</v>
      </c>
      <c r="LS303" s="2">
        <v>0</v>
      </c>
      <c r="LT303" s="2">
        <v>14</v>
      </c>
      <c r="LU303" s="2">
        <v>1</v>
      </c>
      <c r="LV303" s="2">
        <v>0</v>
      </c>
      <c r="LW303" s="2">
        <v>0</v>
      </c>
      <c r="LX303" s="2">
        <v>0</v>
      </c>
      <c r="LY303" s="2">
        <v>0</v>
      </c>
      <c r="LZ303" s="2">
        <v>68</v>
      </c>
      <c r="MA303" s="2">
        <v>15</v>
      </c>
      <c r="MB303" s="2">
        <v>0</v>
      </c>
      <c r="MC303" s="2">
        <f t="shared" si="4"/>
        <v>15</v>
      </c>
      <c r="MD303" s="2">
        <v>22.059000000000001</v>
      </c>
    </row>
    <row r="304" spans="1:342" x14ac:dyDescent="0.3">
      <c r="A304" s="2" t="s">
        <v>488</v>
      </c>
      <c r="B304" s="2" t="s">
        <v>489</v>
      </c>
      <c r="C304" s="2">
        <v>6</v>
      </c>
      <c r="D304" s="2">
        <v>11</v>
      </c>
      <c r="E304" s="2">
        <v>7</v>
      </c>
      <c r="F304" s="2">
        <v>0</v>
      </c>
      <c r="G304" s="2">
        <v>3</v>
      </c>
      <c r="H304" s="2">
        <v>2</v>
      </c>
      <c r="I304" s="2">
        <v>0</v>
      </c>
      <c r="J304" s="2">
        <v>0</v>
      </c>
      <c r="K304" s="2">
        <v>0</v>
      </c>
      <c r="L304" s="2">
        <v>0</v>
      </c>
      <c r="M304" s="2">
        <v>14</v>
      </c>
      <c r="N304" s="2">
        <v>9</v>
      </c>
      <c r="O304" s="2">
        <v>0</v>
      </c>
      <c r="P304" s="2">
        <v>64.286000000000001</v>
      </c>
      <c r="Q304" s="2">
        <v>11</v>
      </c>
      <c r="R304" s="2">
        <v>2</v>
      </c>
      <c r="S304" s="2">
        <v>4</v>
      </c>
      <c r="T304" s="2">
        <v>4</v>
      </c>
      <c r="U304" s="2">
        <v>3</v>
      </c>
      <c r="V304" s="2">
        <v>0</v>
      </c>
      <c r="W304" s="2">
        <v>0</v>
      </c>
      <c r="X304" s="2">
        <v>0</v>
      </c>
      <c r="Y304" s="2">
        <v>0</v>
      </c>
      <c r="Z304" s="2">
        <v>15</v>
      </c>
      <c r="AA304" s="2">
        <v>5</v>
      </c>
      <c r="AB304" s="2">
        <v>4</v>
      </c>
      <c r="AC304" s="2">
        <v>45.454999999999998</v>
      </c>
      <c r="AD304" s="2">
        <v>6</v>
      </c>
      <c r="AE304" s="2">
        <v>4</v>
      </c>
      <c r="AF304" s="2">
        <v>4</v>
      </c>
      <c r="AG304" s="2">
        <v>4</v>
      </c>
      <c r="AH304" s="2">
        <v>2</v>
      </c>
      <c r="AI304" s="2">
        <v>12</v>
      </c>
      <c r="AJ304" s="2">
        <v>0</v>
      </c>
      <c r="AK304" s="2">
        <v>0</v>
      </c>
      <c r="AL304" s="2">
        <v>0</v>
      </c>
      <c r="AM304" s="2">
        <v>10</v>
      </c>
      <c r="AN304" s="2">
        <v>6</v>
      </c>
      <c r="AO304" s="2">
        <v>16</v>
      </c>
      <c r="AP304" s="2">
        <v>-100</v>
      </c>
      <c r="AQ304" s="1" t="s">
        <v>45</v>
      </c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 t="s">
        <v>45</v>
      </c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 t="s">
        <v>45</v>
      </c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2">
        <v>13</v>
      </c>
      <c r="CE304" s="2">
        <v>7</v>
      </c>
      <c r="CF304" s="2">
        <v>0</v>
      </c>
      <c r="CG304" s="2">
        <v>0</v>
      </c>
      <c r="CH304" s="2">
        <v>0</v>
      </c>
      <c r="CI304" s="2">
        <v>0</v>
      </c>
      <c r="CJ304" s="2">
        <v>0</v>
      </c>
      <c r="CK304" s="2">
        <v>0</v>
      </c>
      <c r="CL304" s="2">
        <v>0</v>
      </c>
      <c r="CM304" s="2">
        <v>13</v>
      </c>
      <c r="CN304" s="2">
        <v>7</v>
      </c>
      <c r="CO304" s="2">
        <v>0</v>
      </c>
      <c r="CP304" s="2">
        <v>53.845999999999997</v>
      </c>
      <c r="CQ304" s="1" t="s">
        <v>45</v>
      </c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 t="s">
        <v>45</v>
      </c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 t="s">
        <v>45</v>
      </c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 t="s">
        <v>45</v>
      </c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 t="s">
        <v>45</v>
      </c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2">
        <v>3</v>
      </c>
      <c r="FE304" s="2">
        <v>1</v>
      </c>
      <c r="FF304" s="2">
        <v>0</v>
      </c>
      <c r="FG304" s="2">
        <v>0</v>
      </c>
      <c r="FH304" s="2">
        <v>0</v>
      </c>
      <c r="FI304" s="2">
        <v>0</v>
      </c>
      <c r="FJ304" s="2">
        <v>0</v>
      </c>
      <c r="FK304" s="2">
        <v>0</v>
      </c>
      <c r="FL304" s="2">
        <v>0</v>
      </c>
      <c r="FM304" s="2">
        <v>3</v>
      </c>
      <c r="FN304" s="2">
        <v>1</v>
      </c>
      <c r="FO304" s="2">
        <v>0</v>
      </c>
      <c r="FP304" s="2">
        <v>33.332999999999998</v>
      </c>
      <c r="FQ304" s="1" t="s">
        <v>45</v>
      </c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 t="s">
        <v>45</v>
      </c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 t="s">
        <v>45</v>
      </c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 t="s">
        <v>45</v>
      </c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 t="s">
        <v>45</v>
      </c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 t="s">
        <v>45</v>
      </c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 t="s">
        <v>45</v>
      </c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 t="s">
        <v>45</v>
      </c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 t="s">
        <v>45</v>
      </c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 t="s">
        <v>45</v>
      </c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 t="s">
        <v>45</v>
      </c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 t="s">
        <v>45</v>
      </c>
      <c r="LE304" s="1"/>
      <c r="LF304" s="1"/>
      <c r="LG304" s="1"/>
      <c r="LH304" s="1"/>
      <c r="LI304" s="1"/>
      <c r="LJ304" s="1"/>
      <c r="LK304" s="1"/>
      <c r="LL304" s="1"/>
      <c r="LM304" s="1"/>
      <c r="LN304" s="1"/>
      <c r="LO304" s="1"/>
      <c r="LP304" s="1"/>
      <c r="LQ304" s="2">
        <v>44</v>
      </c>
      <c r="LR304" s="2">
        <v>21</v>
      </c>
      <c r="LS304" s="2">
        <v>8</v>
      </c>
      <c r="LT304" s="2">
        <v>11</v>
      </c>
      <c r="LU304" s="2">
        <v>7</v>
      </c>
      <c r="LV304" s="2">
        <v>12</v>
      </c>
      <c r="LW304" s="2">
        <v>0</v>
      </c>
      <c r="LX304" s="2">
        <v>0</v>
      </c>
      <c r="LY304" s="2">
        <v>0</v>
      </c>
      <c r="LZ304" s="2">
        <v>55</v>
      </c>
      <c r="MA304" s="2">
        <v>28</v>
      </c>
      <c r="MB304" s="2">
        <v>20</v>
      </c>
      <c r="MC304" s="2">
        <f t="shared" si="4"/>
        <v>48</v>
      </c>
      <c r="MD304" s="2">
        <v>80</v>
      </c>
    </row>
    <row r="305" spans="1:342" x14ac:dyDescent="0.3">
      <c r="A305" s="2" t="s">
        <v>1535</v>
      </c>
      <c r="B305" s="2" t="s">
        <v>490</v>
      </c>
      <c r="C305" s="2">
        <v>6</v>
      </c>
      <c r="D305" s="2">
        <v>11</v>
      </c>
      <c r="E305" s="2">
        <v>7</v>
      </c>
      <c r="F305" s="2">
        <v>0</v>
      </c>
      <c r="G305" s="2">
        <v>4</v>
      </c>
      <c r="H305" s="2">
        <v>3</v>
      </c>
      <c r="I305" s="2">
        <v>0</v>
      </c>
      <c r="J305" s="2">
        <v>0</v>
      </c>
      <c r="K305" s="2">
        <v>0</v>
      </c>
      <c r="L305" s="2">
        <v>0</v>
      </c>
      <c r="M305" s="2">
        <v>15</v>
      </c>
      <c r="N305" s="2">
        <v>10</v>
      </c>
      <c r="O305" s="2">
        <v>0</v>
      </c>
      <c r="P305" s="2">
        <v>66.667000000000002</v>
      </c>
      <c r="Q305" s="2">
        <v>11</v>
      </c>
      <c r="R305" s="2">
        <v>8</v>
      </c>
      <c r="S305" s="2">
        <v>0</v>
      </c>
      <c r="T305" s="2">
        <v>2</v>
      </c>
      <c r="U305" s="2">
        <v>2</v>
      </c>
      <c r="V305" s="2">
        <v>0</v>
      </c>
      <c r="W305" s="2">
        <v>0</v>
      </c>
      <c r="X305" s="2">
        <v>0</v>
      </c>
      <c r="Y305" s="2">
        <v>0</v>
      </c>
      <c r="Z305" s="2">
        <v>13</v>
      </c>
      <c r="AA305" s="2">
        <v>10</v>
      </c>
      <c r="AB305" s="2">
        <v>0</v>
      </c>
      <c r="AC305" s="2">
        <v>76.923000000000002</v>
      </c>
      <c r="AD305" s="2">
        <v>5</v>
      </c>
      <c r="AE305" s="2">
        <v>1</v>
      </c>
      <c r="AF305" s="2">
        <v>2</v>
      </c>
      <c r="AG305" s="2">
        <v>8</v>
      </c>
      <c r="AH305" s="2">
        <v>6</v>
      </c>
      <c r="AI305" s="2">
        <v>0</v>
      </c>
      <c r="AJ305" s="2">
        <v>0</v>
      </c>
      <c r="AK305" s="2">
        <v>0</v>
      </c>
      <c r="AL305" s="2">
        <v>0</v>
      </c>
      <c r="AM305" s="2">
        <v>13</v>
      </c>
      <c r="AN305" s="2">
        <v>7</v>
      </c>
      <c r="AO305" s="2">
        <v>2</v>
      </c>
      <c r="AP305" s="2">
        <v>63.636000000000003</v>
      </c>
      <c r="AQ305" s="1" t="s">
        <v>45</v>
      </c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 t="s">
        <v>45</v>
      </c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 t="s">
        <v>45</v>
      </c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 t="s">
        <v>45</v>
      </c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">
        <v>0</v>
      </c>
      <c r="CR305" s="2">
        <v>0</v>
      </c>
      <c r="CS305" s="2">
        <v>0</v>
      </c>
      <c r="CT305" s="2">
        <v>0</v>
      </c>
      <c r="CU305" s="2">
        <v>0</v>
      </c>
      <c r="CV305" s="2">
        <v>0</v>
      </c>
      <c r="CW305" s="2">
        <v>4</v>
      </c>
      <c r="CX305" s="2">
        <v>1</v>
      </c>
      <c r="CY305" s="2">
        <v>0</v>
      </c>
      <c r="CZ305" s="2">
        <v>4</v>
      </c>
      <c r="DA305" s="2">
        <v>1</v>
      </c>
      <c r="DB305" s="2">
        <v>0</v>
      </c>
      <c r="DC305" s="2">
        <v>25</v>
      </c>
      <c r="DD305" s="1" t="s">
        <v>45</v>
      </c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 t="s">
        <v>45</v>
      </c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 t="s">
        <v>45</v>
      </c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 t="s">
        <v>45</v>
      </c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 t="s">
        <v>45</v>
      </c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 t="s">
        <v>45</v>
      </c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2">
        <v>12</v>
      </c>
      <c r="GE305" s="2">
        <v>9</v>
      </c>
      <c r="GF305" s="2">
        <v>0</v>
      </c>
      <c r="GG305" s="2">
        <v>0</v>
      </c>
      <c r="GH305" s="2">
        <v>0</v>
      </c>
      <c r="GI305" s="2">
        <v>0</v>
      </c>
      <c r="GJ305" s="2">
        <v>0</v>
      </c>
      <c r="GK305" s="2">
        <v>0</v>
      </c>
      <c r="GL305" s="2">
        <v>0</v>
      </c>
      <c r="GM305" s="2">
        <v>12</v>
      </c>
      <c r="GN305" s="2">
        <v>9</v>
      </c>
      <c r="GO305" s="2">
        <v>0</v>
      </c>
      <c r="GP305" s="2">
        <v>75</v>
      </c>
      <c r="GQ305" s="1" t="s">
        <v>45</v>
      </c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 t="s">
        <v>45</v>
      </c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2">
        <v>4</v>
      </c>
      <c r="HR305" s="2">
        <v>4</v>
      </c>
      <c r="HS305" s="2">
        <v>0</v>
      </c>
      <c r="HT305" s="2">
        <v>12</v>
      </c>
      <c r="HU305" s="2">
        <v>10</v>
      </c>
      <c r="HV305" s="2">
        <v>0</v>
      </c>
      <c r="HW305" s="2">
        <v>0</v>
      </c>
      <c r="HX305" s="2">
        <v>0</v>
      </c>
      <c r="HY305" s="2">
        <v>0</v>
      </c>
      <c r="HZ305" s="2">
        <v>16</v>
      </c>
      <c r="IA305" s="2">
        <v>14</v>
      </c>
      <c r="IB305" s="2">
        <v>0</v>
      </c>
      <c r="IC305" s="2">
        <v>87.5</v>
      </c>
      <c r="ID305" s="1" t="s">
        <v>45</v>
      </c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 t="s">
        <v>45</v>
      </c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 t="s">
        <v>45</v>
      </c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 t="s">
        <v>45</v>
      </c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 t="s">
        <v>45</v>
      </c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 t="s">
        <v>45</v>
      </c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 t="s">
        <v>45</v>
      </c>
      <c r="LE305" s="1"/>
      <c r="LF305" s="1"/>
      <c r="LG305" s="1"/>
      <c r="LH305" s="1"/>
      <c r="LI305" s="1"/>
      <c r="LJ305" s="1"/>
      <c r="LK305" s="1"/>
      <c r="LL305" s="1"/>
      <c r="LM305" s="1"/>
      <c r="LN305" s="1"/>
      <c r="LO305" s="1"/>
      <c r="LP305" s="1"/>
      <c r="LQ305" s="2">
        <v>43</v>
      </c>
      <c r="LR305" s="2">
        <v>29</v>
      </c>
      <c r="LS305" s="2">
        <v>2</v>
      </c>
      <c r="LT305" s="2">
        <v>26</v>
      </c>
      <c r="LU305" s="2">
        <v>21</v>
      </c>
      <c r="LV305" s="2">
        <v>0</v>
      </c>
      <c r="LW305" s="2">
        <v>4</v>
      </c>
      <c r="LX305" s="2">
        <v>1</v>
      </c>
      <c r="LY305" s="2">
        <v>0</v>
      </c>
      <c r="LZ305" s="2">
        <v>73</v>
      </c>
      <c r="MA305" s="2">
        <v>51</v>
      </c>
      <c r="MB305" s="2">
        <v>2</v>
      </c>
      <c r="MC305" s="2">
        <f t="shared" si="4"/>
        <v>53</v>
      </c>
      <c r="MD305" s="2">
        <v>71.831000000000003</v>
      </c>
    </row>
    <row r="306" spans="1:342" x14ac:dyDescent="0.3">
      <c r="A306" s="2" t="s">
        <v>491</v>
      </c>
      <c r="B306" s="2" t="s">
        <v>492</v>
      </c>
      <c r="C306" s="2">
        <v>6</v>
      </c>
      <c r="D306" s="2">
        <v>11</v>
      </c>
      <c r="E306" s="2">
        <v>9</v>
      </c>
      <c r="F306" s="2">
        <v>0</v>
      </c>
      <c r="G306" s="2">
        <v>3</v>
      </c>
      <c r="H306" s="2">
        <v>3</v>
      </c>
      <c r="I306" s="2">
        <v>0</v>
      </c>
      <c r="J306" s="2">
        <v>0</v>
      </c>
      <c r="K306" s="2">
        <v>0</v>
      </c>
      <c r="L306" s="2">
        <v>0</v>
      </c>
      <c r="M306" s="2">
        <v>14</v>
      </c>
      <c r="N306" s="2">
        <v>12</v>
      </c>
      <c r="O306" s="2">
        <v>0</v>
      </c>
      <c r="P306" s="2">
        <v>85.713999999999999</v>
      </c>
      <c r="Q306" s="2">
        <v>6</v>
      </c>
      <c r="R306" s="2">
        <v>5</v>
      </c>
      <c r="S306" s="2">
        <v>0</v>
      </c>
      <c r="T306" s="2">
        <v>4</v>
      </c>
      <c r="U306" s="2">
        <v>2</v>
      </c>
      <c r="V306" s="2">
        <v>0</v>
      </c>
      <c r="W306" s="2">
        <v>0</v>
      </c>
      <c r="X306" s="2">
        <v>0</v>
      </c>
      <c r="Y306" s="2">
        <v>0</v>
      </c>
      <c r="Z306" s="2">
        <v>10</v>
      </c>
      <c r="AA306" s="2">
        <v>7</v>
      </c>
      <c r="AB306" s="2">
        <v>0</v>
      </c>
      <c r="AC306" s="2">
        <v>70</v>
      </c>
      <c r="AD306" s="2">
        <v>6</v>
      </c>
      <c r="AE306" s="2">
        <v>5</v>
      </c>
      <c r="AF306" s="2">
        <v>0</v>
      </c>
      <c r="AG306" s="2">
        <v>12</v>
      </c>
      <c r="AH306" s="2">
        <v>10</v>
      </c>
      <c r="AI306" s="2">
        <v>0</v>
      </c>
      <c r="AJ306" s="2">
        <v>0</v>
      </c>
      <c r="AK306" s="2">
        <v>0</v>
      </c>
      <c r="AL306" s="2">
        <v>0</v>
      </c>
      <c r="AM306" s="2">
        <v>18</v>
      </c>
      <c r="AN306" s="2">
        <v>15</v>
      </c>
      <c r="AO306" s="2">
        <v>0</v>
      </c>
      <c r="AP306" s="2">
        <v>83.332999999999998</v>
      </c>
      <c r="AQ306" s="1" t="s">
        <v>45</v>
      </c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 t="s">
        <v>45</v>
      </c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 t="s">
        <v>45</v>
      </c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2">
        <v>12</v>
      </c>
      <c r="CE306" s="2">
        <v>5</v>
      </c>
      <c r="CF306" s="2">
        <v>0</v>
      </c>
      <c r="CG306" s="2">
        <v>0</v>
      </c>
      <c r="CH306" s="2">
        <v>0</v>
      </c>
      <c r="CI306" s="2">
        <v>0</v>
      </c>
      <c r="CJ306" s="2">
        <v>0</v>
      </c>
      <c r="CK306" s="2">
        <v>0</v>
      </c>
      <c r="CL306" s="2">
        <v>0</v>
      </c>
      <c r="CM306" s="2">
        <v>12</v>
      </c>
      <c r="CN306" s="2">
        <v>5</v>
      </c>
      <c r="CO306" s="2">
        <v>0</v>
      </c>
      <c r="CP306" s="2">
        <v>41.667000000000002</v>
      </c>
      <c r="CQ306" s="1" t="s">
        <v>45</v>
      </c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 t="s">
        <v>45</v>
      </c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 t="s">
        <v>45</v>
      </c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2">
        <v>13</v>
      </c>
      <c r="EE306" s="2">
        <v>8</v>
      </c>
      <c r="EF306" s="2">
        <v>0</v>
      </c>
      <c r="EG306" s="2">
        <v>0</v>
      </c>
      <c r="EH306" s="2">
        <v>0</v>
      </c>
      <c r="EI306" s="2">
        <v>0</v>
      </c>
      <c r="EJ306" s="2">
        <v>0</v>
      </c>
      <c r="EK306" s="2">
        <v>0</v>
      </c>
      <c r="EL306" s="2">
        <v>0</v>
      </c>
      <c r="EM306" s="2">
        <v>13</v>
      </c>
      <c r="EN306" s="2">
        <v>8</v>
      </c>
      <c r="EO306" s="2">
        <v>0</v>
      </c>
      <c r="EP306" s="2">
        <v>61.537999999999997</v>
      </c>
      <c r="EQ306" s="1" t="s">
        <v>45</v>
      </c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 t="s">
        <v>45</v>
      </c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 t="s">
        <v>45</v>
      </c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 t="s">
        <v>45</v>
      </c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 t="s">
        <v>45</v>
      </c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 t="s">
        <v>45</v>
      </c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 t="s">
        <v>45</v>
      </c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 t="s">
        <v>45</v>
      </c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 t="s">
        <v>45</v>
      </c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 t="s">
        <v>45</v>
      </c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 t="s">
        <v>45</v>
      </c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 t="s">
        <v>45</v>
      </c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 t="s">
        <v>45</v>
      </c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 t="s">
        <v>45</v>
      </c>
      <c r="LE306" s="1"/>
      <c r="LF306" s="1"/>
      <c r="LG306" s="1"/>
      <c r="LH306" s="1"/>
      <c r="LI306" s="1"/>
      <c r="LJ306" s="1"/>
      <c r="LK306" s="1"/>
      <c r="LL306" s="1"/>
      <c r="LM306" s="1"/>
      <c r="LN306" s="1"/>
      <c r="LO306" s="1"/>
      <c r="LP306" s="1"/>
      <c r="LQ306" s="2">
        <v>48</v>
      </c>
      <c r="LR306" s="2">
        <v>32</v>
      </c>
      <c r="LS306" s="2">
        <v>0</v>
      </c>
      <c r="LT306" s="2">
        <v>19</v>
      </c>
      <c r="LU306" s="2">
        <v>15</v>
      </c>
      <c r="LV306" s="2">
        <v>0</v>
      </c>
      <c r="LW306" s="2">
        <v>0</v>
      </c>
      <c r="LX306" s="2">
        <v>0</v>
      </c>
      <c r="LY306" s="2">
        <v>0</v>
      </c>
      <c r="LZ306" s="2">
        <v>67</v>
      </c>
      <c r="MA306" s="2">
        <v>47</v>
      </c>
      <c r="MB306" s="2">
        <v>0</v>
      </c>
      <c r="MC306" s="2">
        <f t="shared" si="4"/>
        <v>47</v>
      </c>
      <c r="MD306" s="2">
        <v>70.149000000000001</v>
      </c>
    </row>
    <row r="307" spans="1:342" x14ac:dyDescent="0.3">
      <c r="A307" s="2" t="s">
        <v>1536</v>
      </c>
      <c r="B307" s="2" t="s">
        <v>493</v>
      </c>
      <c r="C307" s="2">
        <v>6</v>
      </c>
      <c r="D307" s="2">
        <v>11</v>
      </c>
      <c r="E307" s="2">
        <v>6</v>
      </c>
      <c r="F307" s="2">
        <v>0</v>
      </c>
      <c r="G307" s="2">
        <v>3</v>
      </c>
      <c r="H307" s="2">
        <v>2</v>
      </c>
      <c r="I307" s="2">
        <v>0</v>
      </c>
      <c r="J307" s="2">
        <v>0</v>
      </c>
      <c r="K307" s="2">
        <v>0</v>
      </c>
      <c r="L307" s="2">
        <v>0</v>
      </c>
      <c r="M307" s="2">
        <v>14</v>
      </c>
      <c r="N307" s="2">
        <v>8</v>
      </c>
      <c r="O307" s="2">
        <v>0</v>
      </c>
      <c r="P307" s="2">
        <v>57.143000000000001</v>
      </c>
      <c r="Q307" s="2">
        <v>11</v>
      </c>
      <c r="R307" s="2">
        <v>6</v>
      </c>
      <c r="S307" s="2">
        <v>0</v>
      </c>
      <c r="T307" s="2">
        <v>5</v>
      </c>
      <c r="U307" s="2">
        <v>1</v>
      </c>
      <c r="V307" s="2">
        <v>0</v>
      </c>
      <c r="W307" s="2">
        <v>0</v>
      </c>
      <c r="X307" s="2">
        <v>0</v>
      </c>
      <c r="Y307" s="2">
        <v>0</v>
      </c>
      <c r="Z307" s="2">
        <v>16</v>
      </c>
      <c r="AA307" s="2">
        <v>7</v>
      </c>
      <c r="AB307" s="2">
        <v>0</v>
      </c>
      <c r="AC307" s="2">
        <v>43.75</v>
      </c>
      <c r="AD307" s="2">
        <v>5</v>
      </c>
      <c r="AE307" s="2">
        <v>4</v>
      </c>
      <c r="AF307" s="2">
        <v>0</v>
      </c>
      <c r="AG307" s="2">
        <v>12</v>
      </c>
      <c r="AH307" s="2">
        <v>6</v>
      </c>
      <c r="AI307" s="2">
        <v>0</v>
      </c>
      <c r="AJ307" s="2">
        <v>0</v>
      </c>
      <c r="AK307" s="2">
        <v>0</v>
      </c>
      <c r="AL307" s="2">
        <v>0</v>
      </c>
      <c r="AM307" s="2">
        <v>17</v>
      </c>
      <c r="AN307" s="2">
        <v>10</v>
      </c>
      <c r="AO307" s="2">
        <v>0</v>
      </c>
      <c r="AP307" s="2">
        <v>58.823999999999998</v>
      </c>
      <c r="AQ307" s="1" t="s">
        <v>45</v>
      </c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 t="s">
        <v>45</v>
      </c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2">
        <v>0</v>
      </c>
      <c r="BR307" s="2">
        <v>0</v>
      </c>
      <c r="BS307" s="2">
        <v>0</v>
      </c>
      <c r="BT307" s="2">
        <v>0</v>
      </c>
      <c r="BU307" s="2">
        <v>0</v>
      </c>
      <c r="BV307" s="2">
        <v>0</v>
      </c>
      <c r="BW307" s="2">
        <v>12</v>
      </c>
      <c r="BX307" s="2">
        <v>12</v>
      </c>
      <c r="BY307" s="2">
        <v>0</v>
      </c>
      <c r="BZ307" s="2">
        <v>12</v>
      </c>
      <c r="CA307" s="2">
        <v>12</v>
      </c>
      <c r="CB307" s="2">
        <v>0</v>
      </c>
      <c r="CC307" s="2">
        <v>100</v>
      </c>
      <c r="CD307" s="1" t="s">
        <v>45</v>
      </c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 t="s">
        <v>45</v>
      </c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 t="s">
        <v>45</v>
      </c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 t="s">
        <v>45</v>
      </c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 t="s">
        <v>45</v>
      </c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 t="s">
        <v>45</v>
      </c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 t="s">
        <v>45</v>
      </c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2">
        <v>17</v>
      </c>
      <c r="FR307" s="2">
        <v>17</v>
      </c>
      <c r="FS307" s="2">
        <v>0</v>
      </c>
      <c r="FT307" s="2">
        <v>0</v>
      </c>
      <c r="FU307" s="2">
        <v>0</v>
      </c>
      <c r="FV307" s="2">
        <v>0</v>
      </c>
      <c r="FW307" s="2">
        <v>0</v>
      </c>
      <c r="FX307" s="2">
        <v>0</v>
      </c>
      <c r="FY307" s="2">
        <v>0</v>
      </c>
      <c r="FZ307" s="2">
        <v>17</v>
      </c>
      <c r="GA307" s="2">
        <v>17</v>
      </c>
      <c r="GB307" s="2">
        <v>0</v>
      </c>
      <c r="GC307" s="2">
        <v>100</v>
      </c>
      <c r="GD307" s="2">
        <v>13</v>
      </c>
      <c r="GE307" s="2">
        <v>12</v>
      </c>
      <c r="GF307" s="2">
        <v>0</v>
      </c>
      <c r="GG307" s="2">
        <v>0</v>
      </c>
      <c r="GH307" s="2">
        <v>0</v>
      </c>
      <c r="GI307" s="2">
        <v>0</v>
      </c>
      <c r="GJ307" s="2">
        <v>0</v>
      </c>
      <c r="GK307" s="2">
        <v>0</v>
      </c>
      <c r="GL307" s="2">
        <v>0</v>
      </c>
      <c r="GM307" s="2">
        <v>13</v>
      </c>
      <c r="GN307" s="2">
        <v>12</v>
      </c>
      <c r="GO307" s="2">
        <v>0</v>
      </c>
      <c r="GP307" s="2">
        <v>92.308000000000007</v>
      </c>
      <c r="GQ307" s="1" t="s">
        <v>45</v>
      </c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 t="s">
        <v>45</v>
      </c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 t="s">
        <v>45</v>
      </c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 t="s">
        <v>45</v>
      </c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 t="s">
        <v>45</v>
      </c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 t="s">
        <v>45</v>
      </c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 t="s">
        <v>45</v>
      </c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 t="s">
        <v>45</v>
      </c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 t="s">
        <v>45</v>
      </c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 t="s">
        <v>45</v>
      </c>
      <c r="LE307" s="1"/>
      <c r="LF307" s="1"/>
      <c r="LG307" s="1"/>
      <c r="LH307" s="1"/>
      <c r="LI307" s="1"/>
      <c r="LJ307" s="1"/>
      <c r="LK307" s="1"/>
      <c r="LL307" s="1"/>
      <c r="LM307" s="1"/>
      <c r="LN307" s="1"/>
      <c r="LO307" s="1"/>
      <c r="LP307" s="1"/>
      <c r="LQ307" s="2">
        <v>57</v>
      </c>
      <c r="LR307" s="2">
        <v>45</v>
      </c>
      <c r="LS307" s="2">
        <v>0</v>
      </c>
      <c r="LT307" s="2">
        <v>20</v>
      </c>
      <c r="LU307" s="2">
        <v>9</v>
      </c>
      <c r="LV307" s="2">
        <v>0</v>
      </c>
      <c r="LW307" s="2">
        <v>12</v>
      </c>
      <c r="LX307" s="2">
        <v>12</v>
      </c>
      <c r="LY307" s="2">
        <v>0</v>
      </c>
      <c r="LZ307" s="2">
        <v>89</v>
      </c>
      <c r="MA307" s="2">
        <v>66</v>
      </c>
      <c r="MB307" s="2">
        <v>0</v>
      </c>
      <c r="MC307" s="2">
        <f t="shared" si="4"/>
        <v>66</v>
      </c>
      <c r="MD307" s="2">
        <v>74.156999999999996</v>
      </c>
    </row>
    <row r="308" spans="1:342" x14ac:dyDescent="0.3">
      <c r="A308" s="2" t="s">
        <v>1537</v>
      </c>
      <c r="B308" s="2" t="s">
        <v>494</v>
      </c>
      <c r="C308" s="2">
        <v>6</v>
      </c>
      <c r="D308" s="2">
        <v>11</v>
      </c>
      <c r="E308" s="2">
        <v>11</v>
      </c>
      <c r="F308" s="2">
        <v>0</v>
      </c>
      <c r="G308" s="2">
        <v>4</v>
      </c>
      <c r="H308" s="2">
        <v>4</v>
      </c>
      <c r="I308" s="2">
        <v>0</v>
      </c>
      <c r="J308" s="2">
        <v>0</v>
      </c>
      <c r="K308" s="2">
        <v>0</v>
      </c>
      <c r="L308" s="2">
        <v>0</v>
      </c>
      <c r="M308" s="2">
        <v>15</v>
      </c>
      <c r="N308" s="2">
        <v>15</v>
      </c>
      <c r="O308" s="2">
        <v>0</v>
      </c>
      <c r="P308" s="2">
        <v>100</v>
      </c>
      <c r="Q308" s="2">
        <v>6</v>
      </c>
      <c r="R308" s="2">
        <v>0</v>
      </c>
      <c r="S308" s="2">
        <v>0</v>
      </c>
      <c r="T308" s="2">
        <v>4</v>
      </c>
      <c r="U308" s="2">
        <v>3</v>
      </c>
      <c r="V308" s="2">
        <v>1</v>
      </c>
      <c r="W308" s="2">
        <v>0</v>
      </c>
      <c r="X308" s="2">
        <v>0</v>
      </c>
      <c r="Y308" s="2">
        <v>0</v>
      </c>
      <c r="Z308" s="2">
        <v>10</v>
      </c>
      <c r="AA308" s="2">
        <v>3</v>
      </c>
      <c r="AB308" s="2">
        <v>1</v>
      </c>
      <c r="AC308" s="2">
        <v>33.332999999999998</v>
      </c>
      <c r="AD308" s="2">
        <v>6</v>
      </c>
      <c r="AE308" s="2">
        <v>6</v>
      </c>
      <c r="AF308" s="2">
        <v>0</v>
      </c>
      <c r="AG308" s="2">
        <v>4</v>
      </c>
      <c r="AH308" s="2">
        <v>4</v>
      </c>
      <c r="AI308" s="2">
        <v>0</v>
      </c>
      <c r="AJ308" s="2">
        <v>0</v>
      </c>
      <c r="AK308" s="2">
        <v>0</v>
      </c>
      <c r="AL308" s="2">
        <v>0</v>
      </c>
      <c r="AM308" s="2">
        <v>10</v>
      </c>
      <c r="AN308" s="2">
        <v>10</v>
      </c>
      <c r="AO308" s="2">
        <v>0</v>
      </c>
      <c r="AP308" s="2">
        <v>100</v>
      </c>
      <c r="AQ308" s="1" t="s">
        <v>45</v>
      </c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 t="s">
        <v>45</v>
      </c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 t="s">
        <v>45</v>
      </c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2">
        <v>11</v>
      </c>
      <c r="CE308" s="2">
        <v>7</v>
      </c>
      <c r="CF308" s="2">
        <v>0</v>
      </c>
      <c r="CG308" s="2">
        <v>0</v>
      </c>
      <c r="CH308" s="2">
        <v>0</v>
      </c>
      <c r="CI308" s="2">
        <v>0</v>
      </c>
      <c r="CJ308" s="2">
        <v>0</v>
      </c>
      <c r="CK308" s="2">
        <v>0</v>
      </c>
      <c r="CL308" s="2">
        <v>0</v>
      </c>
      <c r="CM308" s="2">
        <v>11</v>
      </c>
      <c r="CN308" s="2">
        <v>7</v>
      </c>
      <c r="CO308" s="2">
        <v>0</v>
      </c>
      <c r="CP308" s="2">
        <v>63.636000000000003</v>
      </c>
      <c r="CQ308" s="1" t="s">
        <v>45</v>
      </c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 t="s">
        <v>45</v>
      </c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 t="s">
        <v>45</v>
      </c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2">
        <v>12</v>
      </c>
      <c r="EE308" s="2">
        <v>6</v>
      </c>
      <c r="EF308" s="2">
        <v>0</v>
      </c>
      <c r="EG308" s="2">
        <v>0</v>
      </c>
      <c r="EH308" s="2">
        <v>0</v>
      </c>
      <c r="EI308" s="2">
        <v>0</v>
      </c>
      <c r="EJ308" s="2">
        <v>0</v>
      </c>
      <c r="EK308" s="2">
        <v>0</v>
      </c>
      <c r="EL308" s="2">
        <v>0</v>
      </c>
      <c r="EM308" s="2">
        <v>12</v>
      </c>
      <c r="EN308" s="2">
        <v>6</v>
      </c>
      <c r="EO308" s="2">
        <v>0</v>
      </c>
      <c r="EP308" s="2">
        <v>50</v>
      </c>
      <c r="EQ308" s="1" t="s">
        <v>45</v>
      </c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 t="s">
        <v>45</v>
      </c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 t="s">
        <v>45</v>
      </c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 t="s">
        <v>45</v>
      </c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 t="s">
        <v>45</v>
      </c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 t="s">
        <v>45</v>
      </c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 t="s">
        <v>45</v>
      </c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 t="s">
        <v>45</v>
      </c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 t="s">
        <v>45</v>
      </c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 t="s">
        <v>45</v>
      </c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 t="s">
        <v>45</v>
      </c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 t="s">
        <v>45</v>
      </c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2">
        <v>0</v>
      </c>
      <c r="KR308" s="2">
        <v>0</v>
      </c>
      <c r="KS308" s="2">
        <v>0</v>
      </c>
      <c r="KT308" s="2">
        <v>0</v>
      </c>
      <c r="KU308" s="2">
        <v>0</v>
      </c>
      <c r="KV308" s="2">
        <v>0</v>
      </c>
      <c r="KW308" s="2">
        <v>8</v>
      </c>
      <c r="KX308" s="2">
        <v>8</v>
      </c>
      <c r="KY308" s="2">
        <v>0</v>
      </c>
      <c r="KZ308" s="2">
        <v>8</v>
      </c>
      <c r="LA308" s="2">
        <v>8</v>
      </c>
      <c r="LB308" s="2">
        <v>0</v>
      </c>
      <c r="LC308" s="2">
        <v>100</v>
      </c>
      <c r="LD308" s="1" t="s">
        <v>45</v>
      </c>
      <c r="LE308" s="1"/>
      <c r="LF308" s="1"/>
      <c r="LG308" s="1"/>
      <c r="LH308" s="1"/>
      <c r="LI308" s="1"/>
      <c r="LJ308" s="1"/>
      <c r="LK308" s="1"/>
      <c r="LL308" s="1"/>
      <c r="LM308" s="1"/>
      <c r="LN308" s="1"/>
      <c r="LO308" s="1"/>
      <c r="LP308" s="1"/>
      <c r="LQ308" s="2">
        <v>46</v>
      </c>
      <c r="LR308" s="2">
        <v>30</v>
      </c>
      <c r="LS308" s="2">
        <v>0</v>
      </c>
      <c r="LT308" s="2">
        <v>12</v>
      </c>
      <c r="LU308" s="2">
        <v>11</v>
      </c>
      <c r="LV308" s="2">
        <v>1</v>
      </c>
      <c r="LW308" s="2">
        <v>8</v>
      </c>
      <c r="LX308" s="2">
        <v>8</v>
      </c>
      <c r="LY308" s="2">
        <v>0</v>
      </c>
      <c r="LZ308" s="2">
        <v>66</v>
      </c>
      <c r="MA308" s="2">
        <v>49</v>
      </c>
      <c r="MB308" s="2">
        <v>1</v>
      </c>
      <c r="MC308" s="2">
        <f t="shared" si="4"/>
        <v>50</v>
      </c>
      <c r="MD308" s="2">
        <v>75.385000000000005</v>
      </c>
    </row>
    <row r="309" spans="1:342" x14ac:dyDescent="0.3">
      <c r="A309" s="2" t="s">
        <v>495</v>
      </c>
      <c r="B309" s="2" t="s">
        <v>496</v>
      </c>
      <c r="C309" s="2">
        <v>6</v>
      </c>
      <c r="D309" s="2">
        <v>11</v>
      </c>
      <c r="E309" s="2">
        <v>0</v>
      </c>
      <c r="F309" s="2">
        <v>0</v>
      </c>
      <c r="G309" s="2">
        <v>2</v>
      </c>
      <c r="H309" s="2">
        <v>0</v>
      </c>
      <c r="I309" s="2">
        <v>0</v>
      </c>
      <c r="J309" s="2">
        <v>0</v>
      </c>
      <c r="K309" s="2">
        <v>0</v>
      </c>
      <c r="L309" s="2">
        <v>0</v>
      </c>
      <c r="M309" s="2">
        <v>13</v>
      </c>
      <c r="N309" s="2">
        <v>0</v>
      </c>
      <c r="O309" s="2">
        <v>0</v>
      </c>
      <c r="P309" s="2">
        <v>0</v>
      </c>
      <c r="Q309" s="2">
        <v>7</v>
      </c>
      <c r="R309" s="2">
        <v>0</v>
      </c>
      <c r="S309" s="2">
        <v>0</v>
      </c>
      <c r="T309" s="2">
        <v>2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9</v>
      </c>
      <c r="AA309" s="2">
        <v>0</v>
      </c>
      <c r="AB309" s="2">
        <v>0</v>
      </c>
      <c r="AC309" s="2">
        <v>0</v>
      </c>
      <c r="AD309" s="2">
        <v>6</v>
      </c>
      <c r="AE309" s="2">
        <v>6</v>
      </c>
      <c r="AF309" s="2">
        <v>0</v>
      </c>
      <c r="AG309" s="2">
        <v>10</v>
      </c>
      <c r="AH309" s="2">
        <v>4</v>
      </c>
      <c r="AI309" s="2">
        <v>0</v>
      </c>
      <c r="AJ309" s="2">
        <v>0</v>
      </c>
      <c r="AK309" s="2">
        <v>0</v>
      </c>
      <c r="AL309" s="2">
        <v>0</v>
      </c>
      <c r="AM309" s="2">
        <v>16</v>
      </c>
      <c r="AN309" s="2">
        <v>10</v>
      </c>
      <c r="AO309" s="2">
        <v>0</v>
      </c>
      <c r="AP309" s="2">
        <v>62.5</v>
      </c>
      <c r="AQ309" s="1" t="s">
        <v>45</v>
      </c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2">
        <v>17</v>
      </c>
      <c r="BE309" s="2">
        <v>4</v>
      </c>
      <c r="BF309" s="2">
        <v>0</v>
      </c>
      <c r="BG309" s="2">
        <v>0</v>
      </c>
      <c r="BH309" s="2">
        <v>0</v>
      </c>
      <c r="BI309" s="2">
        <v>0</v>
      </c>
      <c r="BJ309" s="2">
        <v>0</v>
      </c>
      <c r="BK309" s="2">
        <v>0</v>
      </c>
      <c r="BL309" s="2">
        <v>0</v>
      </c>
      <c r="BM309" s="2">
        <v>17</v>
      </c>
      <c r="BN309" s="2">
        <v>4</v>
      </c>
      <c r="BO309" s="2">
        <v>0</v>
      </c>
      <c r="BP309" s="2">
        <v>23.529</v>
      </c>
      <c r="BQ309" s="1" t="s">
        <v>45</v>
      </c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2">
        <v>4</v>
      </c>
      <c r="CE309" s="2">
        <v>0</v>
      </c>
      <c r="CF309" s="2">
        <v>0</v>
      </c>
      <c r="CG309" s="2">
        <v>0</v>
      </c>
      <c r="CH309" s="2">
        <v>0</v>
      </c>
      <c r="CI309" s="2">
        <v>0</v>
      </c>
      <c r="CJ309" s="2">
        <v>0</v>
      </c>
      <c r="CK309" s="2">
        <v>0</v>
      </c>
      <c r="CL309" s="2">
        <v>0</v>
      </c>
      <c r="CM309" s="2">
        <v>4</v>
      </c>
      <c r="CN309" s="2">
        <v>0</v>
      </c>
      <c r="CO309" s="2">
        <v>0</v>
      </c>
      <c r="CP309" s="2">
        <v>0</v>
      </c>
      <c r="CQ309" s="1" t="s">
        <v>45</v>
      </c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 t="s">
        <v>45</v>
      </c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 t="s">
        <v>45</v>
      </c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 t="s">
        <v>45</v>
      </c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 t="s">
        <v>45</v>
      </c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 t="s">
        <v>45</v>
      </c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 t="s">
        <v>45</v>
      </c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 t="s">
        <v>45</v>
      </c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 t="s">
        <v>45</v>
      </c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 t="s">
        <v>45</v>
      </c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 t="s">
        <v>45</v>
      </c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 t="s">
        <v>45</v>
      </c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 t="s">
        <v>45</v>
      </c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 t="s">
        <v>45</v>
      </c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 t="s">
        <v>45</v>
      </c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 t="s">
        <v>45</v>
      </c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 t="s">
        <v>45</v>
      </c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 t="s">
        <v>45</v>
      </c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2">
        <v>45</v>
      </c>
      <c r="LR309" s="2">
        <v>10</v>
      </c>
      <c r="LS309" s="2">
        <v>0</v>
      </c>
      <c r="LT309" s="2">
        <v>14</v>
      </c>
      <c r="LU309" s="2">
        <v>4</v>
      </c>
      <c r="LV309" s="2">
        <v>0</v>
      </c>
      <c r="LW309" s="2">
        <v>0</v>
      </c>
      <c r="LX309" s="2">
        <v>0</v>
      </c>
      <c r="LY309" s="2">
        <v>0</v>
      </c>
      <c r="LZ309" s="2">
        <v>59</v>
      </c>
      <c r="MA309" s="2">
        <v>14</v>
      </c>
      <c r="MB309" s="2">
        <v>0</v>
      </c>
      <c r="MC309" s="2">
        <f t="shared" si="4"/>
        <v>14</v>
      </c>
      <c r="MD309" s="2">
        <v>23.728999999999999</v>
      </c>
    </row>
    <row r="310" spans="1:342" x14ac:dyDescent="0.3">
      <c r="A310" s="2" t="s">
        <v>497</v>
      </c>
      <c r="B310" s="2" t="s">
        <v>498</v>
      </c>
      <c r="C310" s="2">
        <v>6</v>
      </c>
      <c r="D310" s="2">
        <v>10</v>
      </c>
      <c r="E310" s="2">
        <v>9</v>
      </c>
      <c r="F310" s="2">
        <v>0</v>
      </c>
      <c r="G310" s="2">
        <v>4</v>
      </c>
      <c r="H310" s="2">
        <v>3</v>
      </c>
      <c r="I310" s="2">
        <v>0</v>
      </c>
      <c r="J310" s="2">
        <v>0</v>
      </c>
      <c r="K310" s="2">
        <v>0</v>
      </c>
      <c r="L310" s="2">
        <v>0</v>
      </c>
      <c r="M310" s="2">
        <v>14</v>
      </c>
      <c r="N310" s="2">
        <v>12</v>
      </c>
      <c r="O310" s="2">
        <v>0</v>
      </c>
      <c r="P310" s="2">
        <v>85.713999999999999</v>
      </c>
      <c r="Q310" s="2">
        <v>12</v>
      </c>
      <c r="R310" s="2">
        <v>9</v>
      </c>
      <c r="S310" s="2">
        <v>0</v>
      </c>
      <c r="T310" s="2">
        <v>4</v>
      </c>
      <c r="U310" s="2">
        <v>3</v>
      </c>
      <c r="V310" s="2">
        <v>0</v>
      </c>
      <c r="W310" s="2">
        <v>0</v>
      </c>
      <c r="X310" s="2">
        <v>0</v>
      </c>
      <c r="Y310" s="2">
        <v>0</v>
      </c>
      <c r="Z310" s="2">
        <v>16</v>
      </c>
      <c r="AA310" s="2">
        <v>12</v>
      </c>
      <c r="AB310" s="2">
        <v>0</v>
      </c>
      <c r="AC310" s="2">
        <v>75</v>
      </c>
      <c r="AD310" s="2">
        <v>5</v>
      </c>
      <c r="AE310" s="2">
        <v>4</v>
      </c>
      <c r="AF310" s="2">
        <v>0</v>
      </c>
      <c r="AG310" s="2">
        <v>12</v>
      </c>
      <c r="AH310" s="2">
        <v>12</v>
      </c>
      <c r="AI310" s="2">
        <v>0</v>
      </c>
      <c r="AJ310" s="2">
        <v>0</v>
      </c>
      <c r="AK310" s="2">
        <v>0</v>
      </c>
      <c r="AL310" s="2">
        <v>0</v>
      </c>
      <c r="AM310" s="2">
        <v>17</v>
      </c>
      <c r="AN310" s="2">
        <v>16</v>
      </c>
      <c r="AO310" s="2">
        <v>0</v>
      </c>
      <c r="AP310" s="2">
        <v>94.117999999999995</v>
      </c>
      <c r="AQ310" s="1" t="s">
        <v>45</v>
      </c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 t="s">
        <v>45</v>
      </c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 t="s">
        <v>45</v>
      </c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2">
        <v>14</v>
      </c>
      <c r="CE310" s="2">
        <v>9</v>
      </c>
      <c r="CF310" s="2">
        <v>0</v>
      </c>
      <c r="CG310" s="2">
        <v>0</v>
      </c>
      <c r="CH310" s="2">
        <v>0</v>
      </c>
      <c r="CI310" s="2">
        <v>0</v>
      </c>
      <c r="CJ310" s="2">
        <v>0</v>
      </c>
      <c r="CK310" s="2">
        <v>0</v>
      </c>
      <c r="CL310" s="2">
        <v>0</v>
      </c>
      <c r="CM310" s="2">
        <v>14</v>
      </c>
      <c r="CN310" s="2">
        <v>9</v>
      </c>
      <c r="CO310" s="2">
        <v>0</v>
      </c>
      <c r="CP310" s="2">
        <v>64.286000000000001</v>
      </c>
      <c r="CQ310" s="1" t="s">
        <v>45</v>
      </c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 t="s">
        <v>45</v>
      </c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 t="s">
        <v>45</v>
      </c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 t="s">
        <v>45</v>
      </c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 t="s">
        <v>45</v>
      </c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 t="s">
        <v>45</v>
      </c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 t="s">
        <v>45</v>
      </c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2">
        <v>15</v>
      </c>
      <c r="GE310" s="2">
        <v>15</v>
      </c>
      <c r="GF310" s="2">
        <v>0</v>
      </c>
      <c r="GG310" s="2">
        <v>0</v>
      </c>
      <c r="GH310" s="2">
        <v>0</v>
      </c>
      <c r="GI310" s="2">
        <v>0</v>
      </c>
      <c r="GJ310" s="2">
        <v>0</v>
      </c>
      <c r="GK310" s="2">
        <v>0</v>
      </c>
      <c r="GL310" s="2">
        <v>0</v>
      </c>
      <c r="GM310" s="2">
        <v>15</v>
      </c>
      <c r="GN310" s="2">
        <v>15</v>
      </c>
      <c r="GO310" s="2">
        <v>0</v>
      </c>
      <c r="GP310" s="2">
        <v>100</v>
      </c>
      <c r="GQ310" s="1" t="s">
        <v>45</v>
      </c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 t="s">
        <v>45</v>
      </c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 t="s">
        <v>45</v>
      </c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 t="s">
        <v>45</v>
      </c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 t="s">
        <v>45</v>
      </c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 t="s">
        <v>45</v>
      </c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 t="s">
        <v>45</v>
      </c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 t="s">
        <v>45</v>
      </c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 t="s">
        <v>45</v>
      </c>
      <c r="KR310" s="1"/>
      <c r="KS310" s="1"/>
      <c r="KT310" s="1"/>
      <c r="KU310" s="1"/>
      <c r="KV310" s="1"/>
      <c r="KW310" s="1"/>
      <c r="KX310" s="1"/>
      <c r="KY310" s="1"/>
      <c r="KZ310" s="1"/>
      <c r="LA310" s="1"/>
      <c r="LB310" s="1"/>
      <c r="LC310" s="1"/>
      <c r="LD310" s="1" t="s">
        <v>45</v>
      </c>
      <c r="LE310" s="1"/>
      <c r="LF310" s="1"/>
      <c r="LG310" s="1"/>
      <c r="LH310" s="1"/>
      <c r="LI310" s="1"/>
      <c r="LJ310" s="1"/>
      <c r="LK310" s="1"/>
      <c r="LL310" s="1"/>
      <c r="LM310" s="1"/>
      <c r="LN310" s="1"/>
      <c r="LO310" s="1"/>
      <c r="LP310" s="1"/>
      <c r="LQ310" s="2">
        <v>56</v>
      </c>
      <c r="LR310" s="2">
        <v>46</v>
      </c>
      <c r="LS310" s="2">
        <v>0</v>
      </c>
      <c r="LT310" s="2">
        <v>20</v>
      </c>
      <c r="LU310" s="2">
        <v>18</v>
      </c>
      <c r="LV310" s="2">
        <v>0</v>
      </c>
      <c r="LW310" s="2">
        <v>0</v>
      </c>
      <c r="LX310" s="2">
        <v>0</v>
      </c>
      <c r="LY310" s="2">
        <v>0</v>
      </c>
      <c r="LZ310" s="2">
        <v>76</v>
      </c>
      <c r="MA310" s="2">
        <v>64</v>
      </c>
      <c r="MB310" s="2">
        <v>0</v>
      </c>
      <c r="MC310" s="2">
        <f t="shared" si="4"/>
        <v>64</v>
      </c>
      <c r="MD310" s="2">
        <v>84.210999999999999</v>
      </c>
    </row>
    <row r="311" spans="1:342" x14ac:dyDescent="0.3">
      <c r="A311" s="2" t="s">
        <v>1538</v>
      </c>
      <c r="B311" s="2" t="s">
        <v>499</v>
      </c>
      <c r="C311" s="2">
        <v>6</v>
      </c>
      <c r="D311" s="2">
        <v>10</v>
      </c>
      <c r="E311" s="2">
        <v>8</v>
      </c>
      <c r="F311" s="2">
        <v>0</v>
      </c>
      <c r="G311" s="2">
        <v>4</v>
      </c>
      <c r="H311" s="2">
        <v>2</v>
      </c>
      <c r="I311" s="2">
        <v>0</v>
      </c>
      <c r="J311" s="2">
        <v>0</v>
      </c>
      <c r="K311" s="2">
        <v>0</v>
      </c>
      <c r="L311" s="2">
        <v>0</v>
      </c>
      <c r="M311" s="2">
        <v>14</v>
      </c>
      <c r="N311" s="2">
        <v>10</v>
      </c>
      <c r="O311" s="2">
        <v>0</v>
      </c>
      <c r="P311" s="2">
        <v>71.429000000000002</v>
      </c>
      <c r="Q311" s="2">
        <v>12</v>
      </c>
      <c r="R311" s="2">
        <v>7</v>
      </c>
      <c r="S311" s="2">
        <v>0</v>
      </c>
      <c r="T311" s="2">
        <v>4</v>
      </c>
      <c r="U311" s="2">
        <v>4</v>
      </c>
      <c r="V311" s="2">
        <v>0</v>
      </c>
      <c r="W311" s="2">
        <v>0</v>
      </c>
      <c r="X311" s="2">
        <v>0</v>
      </c>
      <c r="Y311" s="2">
        <v>0</v>
      </c>
      <c r="Z311" s="2">
        <v>16</v>
      </c>
      <c r="AA311" s="2">
        <v>11</v>
      </c>
      <c r="AB311" s="2">
        <v>0</v>
      </c>
      <c r="AC311" s="2">
        <v>68.75</v>
      </c>
      <c r="AD311" s="2">
        <v>5</v>
      </c>
      <c r="AE311" s="2">
        <v>3</v>
      </c>
      <c r="AF311" s="2">
        <v>0</v>
      </c>
      <c r="AG311" s="2">
        <v>12</v>
      </c>
      <c r="AH311" s="2">
        <v>10</v>
      </c>
      <c r="AI311" s="2">
        <v>0</v>
      </c>
      <c r="AJ311" s="2">
        <v>0</v>
      </c>
      <c r="AK311" s="2">
        <v>0</v>
      </c>
      <c r="AL311" s="2">
        <v>0</v>
      </c>
      <c r="AM311" s="2">
        <v>17</v>
      </c>
      <c r="AN311" s="2">
        <v>13</v>
      </c>
      <c r="AO311" s="2">
        <v>0</v>
      </c>
      <c r="AP311" s="2">
        <v>76.471000000000004</v>
      </c>
      <c r="AQ311" s="1" t="s">
        <v>45</v>
      </c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 t="s">
        <v>45</v>
      </c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 t="s">
        <v>45</v>
      </c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2">
        <v>14</v>
      </c>
      <c r="CE311" s="2">
        <v>10</v>
      </c>
      <c r="CF311" s="2">
        <v>0</v>
      </c>
      <c r="CG311" s="2">
        <v>0</v>
      </c>
      <c r="CH311" s="2">
        <v>0</v>
      </c>
      <c r="CI311" s="2">
        <v>0</v>
      </c>
      <c r="CJ311" s="2">
        <v>0</v>
      </c>
      <c r="CK311" s="2">
        <v>0</v>
      </c>
      <c r="CL311" s="2">
        <v>0</v>
      </c>
      <c r="CM311" s="2">
        <v>14</v>
      </c>
      <c r="CN311" s="2">
        <v>10</v>
      </c>
      <c r="CO311" s="2">
        <v>0</v>
      </c>
      <c r="CP311" s="2">
        <v>71.429000000000002</v>
      </c>
      <c r="CQ311" s="1" t="s">
        <v>45</v>
      </c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 t="s">
        <v>45</v>
      </c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 t="s">
        <v>45</v>
      </c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 t="s">
        <v>45</v>
      </c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 t="s">
        <v>45</v>
      </c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 t="s">
        <v>45</v>
      </c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 t="s">
        <v>45</v>
      </c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2">
        <v>15</v>
      </c>
      <c r="GE311" s="2">
        <v>15</v>
      </c>
      <c r="GF311" s="2">
        <v>0</v>
      </c>
      <c r="GG311" s="2">
        <v>0</v>
      </c>
      <c r="GH311" s="2">
        <v>0</v>
      </c>
      <c r="GI311" s="2">
        <v>0</v>
      </c>
      <c r="GJ311" s="2">
        <v>0</v>
      </c>
      <c r="GK311" s="2">
        <v>0</v>
      </c>
      <c r="GL311" s="2">
        <v>0</v>
      </c>
      <c r="GM311" s="2">
        <v>15</v>
      </c>
      <c r="GN311" s="2">
        <v>15</v>
      </c>
      <c r="GO311" s="2">
        <v>0</v>
      </c>
      <c r="GP311" s="2">
        <v>100</v>
      </c>
      <c r="GQ311" s="1" t="s">
        <v>45</v>
      </c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 t="s">
        <v>45</v>
      </c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 t="s">
        <v>45</v>
      </c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 t="s">
        <v>45</v>
      </c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 t="s">
        <v>45</v>
      </c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 t="s">
        <v>45</v>
      </c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 t="s">
        <v>45</v>
      </c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 t="s">
        <v>45</v>
      </c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 t="s">
        <v>45</v>
      </c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 t="s">
        <v>45</v>
      </c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2">
        <v>56</v>
      </c>
      <c r="LR311" s="2">
        <v>43</v>
      </c>
      <c r="LS311" s="2">
        <v>0</v>
      </c>
      <c r="LT311" s="2">
        <v>20</v>
      </c>
      <c r="LU311" s="2">
        <v>16</v>
      </c>
      <c r="LV311" s="2">
        <v>0</v>
      </c>
      <c r="LW311" s="2">
        <v>0</v>
      </c>
      <c r="LX311" s="2">
        <v>0</v>
      </c>
      <c r="LY311" s="2">
        <v>0</v>
      </c>
      <c r="LZ311" s="2">
        <v>76</v>
      </c>
      <c r="MA311" s="2">
        <v>59</v>
      </c>
      <c r="MB311" s="2">
        <v>0</v>
      </c>
      <c r="MC311" s="2">
        <f t="shared" si="4"/>
        <v>59</v>
      </c>
      <c r="MD311" s="2">
        <v>77.632000000000005</v>
      </c>
    </row>
    <row r="312" spans="1:342" x14ac:dyDescent="0.3">
      <c r="A312" s="2" t="s">
        <v>1539</v>
      </c>
      <c r="B312" s="2" t="s">
        <v>500</v>
      </c>
      <c r="C312" s="2">
        <v>6</v>
      </c>
      <c r="D312" s="2">
        <v>11</v>
      </c>
      <c r="E312" s="2">
        <v>5</v>
      </c>
      <c r="F312" s="2">
        <v>0</v>
      </c>
      <c r="G312" s="2">
        <v>3</v>
      </c>
      <c r="H312" s="2">
        <v>2</v>
      </c>
      <c r="I312" s="2">
        <v>0</v>
      </c>
      <c r="J312" s="2">
        <v>0</v>
      </c>
      <c r="K312" s="2">
        <v>0</v>
      </c>
      <c r="L312" s="2">
        <v>0</v>
      </c>
      <c r="M312" s="2">
        <v>14</v>
      </c>
      <c r="N312" s="2">
        <v>7</v>
      </c>
      <c r="O312" s="2">
        <v>0</v>
      </c>
      <c r="P312" s="2">
        <v>50</v>
      </c>
      <c r="Q312" s="2">
        <v>11</v>
      </c>
      <c r="R312" s="2">
        <v>4</v>
      </c>
      <c r="S312" s="2">
        <v>0</v>
      </c>
      <c r="T312" s="2">
        <v>5</v>
      </c>
      <c r="U312" s="2">
        <v>4</v>
      </c>
      <c r="V312" s="2">
        <v>0</v>
      </c>
      <c r="W312" s="2">
        <v>0</v>
      </c>
      <c r="X312" s="2">
        <v>0</v>
      </c>
      <c r="Y312" s="2">
        <v>0</v>
      </c>
      <c r="Z312" s="2">
        <v>16</v>
      </c>
      <c r="AA312" s="2">
        <v>8</v>
      </c>
      <c r="AB312" s="2">
        <v>0</v>
      </c>
      <c r="AC312" s="2">
        <v>50</v>
      </c>
      <c r="AD312" s="2">
        <v>5</v>
      </c>
      <c r="AE312" s="2">
        <v>2</v>
      </c>
      <c r="AF312" s="2">
        <v>0</v>
      </c>
      <c r="AG312" s="2">
        <v>12</v>
      </c>
      <c r="AH312" s="2">
        <v>4</v>
      </c>
      <c r="AI312" s="2">
        <v>0</v>
      </c>
      <c r="AJ312" s="2">
        <v>0</v>
      </c>
      <c r="AK312" s="2">
        <v>0</v>
      </c>
      <c r="AL312" s="2">
        <v>0</v>
      </c>
      <c r="AM312" s="2">
        <v>17</v>
      </c>
      <c r="AN312" s="2">
        <v>6</v>
      </c>
      <c r="AO312" s="2">
        <v>0</v>
      </c>
      <c r="AP312" s="2">
        <v>35.293999999999997</v>
      </c>
      <c r="AQ312" s="1" t="s">
        <v>45</v>
      </c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 t="s">
        <v>45</v>
      </c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 t="s">
        <v>45</v>
      </c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 t="s">
        <v>45</v>
      </c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 t="s">
        <v>45</v>
      </c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 t="s">
        <v>45</v>
      </c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 t="s">
        <v>45</v>
      </c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 t="s">
        <v>45</v>
      </c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 t="s">
        <v>45</v>
      </c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 t="s">
        <v>45</v>
      </c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2">
        <v>17</v>
      </c>
      <c r="FR312" s="2">
        <v>9</v>
      </c>
      <c r="FS312" s="2">
        <v>0</v>
      </c>
      <c r="FT312" s="2">
        <v>0</v>
      </c>
      <c r="FU312" s="2">
        <v>0</v>
      </c>
      <c r="FV312" s="2">
        <v>0</v>
      </c>
      <c r="FW312" s="2">
        <v>0</v>
      </c>
      <c r="FX312" s="2">
        <v>0</v>
      </c>
      <c r="FY312" s="2">
        <v>0</v>
      </c>
      <c r="FZ312" s="2">
        <v>17</v>
      </c>
      <c r="GA312" s="2">
        <v>9</v>
      </c>
      <c r="GB312" s="2">
        <v>0</v>
      </c>
      <c r="GC312" s="2">
        <v>52.941000000000003</v>
      </c>
      <c r="GD312" s="2">
        <v>13</v>
      </c>
      <c r="GE312" s="2">
        <v>11</v>
      </c>
      <c r="GF312" s="2">
        <v>0</v>
      </c>
      <c r="GG312" s="2">
        <v>0</v>
      </c>
      <c r="GH312" s="2">
        <v>0</v>
      </c>
      <c r="GI312" s="2">
        <v>0</v>
      </c>
      <c r="GJ312" s="2">
        <v>0</v>
      </c>
      <c r="GK312" s="2">
        <v>0</v>
      </c>
      <c r="GL312" s="2">
        <v>0</v>
      </c>
      <c r="GM312" s="2">
        <v>13</v>
      </c>
      <c r="GN312" s="2">
        <v>11</v>
      </c>
      <c r="GO312" s="2">
        <v>0</v>
      </c>
      <c r="GP312" s="2">
        <v>84.614999999999995</v>
      </c>
      <c r="GQ312" s="1" t="s">
        <v>45</v>
      </c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 t="s">
        <v>45</v>
      </c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 t="s">
        <v>45</v>
      </c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 t="s">
        <v>45</v>
      </c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 t="s">
        <v>45</v>
      </c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 t="s">
        <v>45</v>
      </c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 t="s">
        <v>45</v>
      </c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 t="s">
        <v>45</v>
      </c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 t="s">
        <v>45</v>
      </c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 t="s">
        <v>45</v>
      </c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2">
        <v>57</v>
      </c>
      <c r="LR312" s="2">
        <v>31</v>
      </c>
      <c r="LS312" s="2">
        <v>0</v>
      </c>
      <c r="LT312" s="2">
        <v>20</v>
      </c>
      <c r="LU312" s="2">
        <v>10</v>
      </c>
      <c r="LV312" s="2">
        <v>0</v>
      </c>
      <c r="LW312" s="2">
        <v>0</v>
      </c>
      <c r="LX312" s="2">
        <v>0</v>
      </c>
      <c r="LY312" s="2">
        <v>0</v>
      </c>
      <c r="LZ312" s="2">
        <v>77</v>
      </c>
      <c r="MA312" s="2">
        <v>41</v>
      </c>
      <c r="MB312" s="2">
        <v>0</v>
      </c>
      <c r="MC312" s="2">
        <f t="shared" si="4"/>
        <v>41</v>
      </c>
      <c r="MD312" s="2">
        <v>53.247</v>
      </c>
    </row>
    <row r="313" spans="1:342" x14ac:dyDescent="0.3">
      <c r="A313" s="2" t="s">
        <v>501</v>
      </c>
      <c r="B313" s="2" t="s">
        <v>502</v>
      </c>
      <c r="C313" s="2">
        <v>6</v>
      </c>
      <c r="D313" s="2">
        <v>10</v>
      </c>
      <c r="E313" s="2">
        <v>8</v>
      </c>
      <c r="F313" s="2">
        <v>0</v>
      </c>
      <c r="G313" s="2">
        <v>3</v>
      </c>
      <c r="H313" s="2">
        <v>2</v>
      </c>
      <c r="I313" s="2">
        <v>0</v>
      </c>
      <c r="J313" s="2">
        <v>0</v>
      </c>
      <c r="K313" s="2">
        <v>0</v>
      </c>
      <c r="L313" s="2">
        <v>0</v>
      </c>
      <c r="M313" s="2">
        <v>13</v>
      </c>
      <c r="N313" s="2">
        <v>10</v>
      </c>
      <c r="O313" s="2">
        <v>0</v>
      </c>
      <c r="P313" s="2">
        <v>76.923000000000002</v>
      </c>
      <c r="Q313" s="2">
        <v>12</v>
      </c>
      <c r="R313" s="2">
        <v>4</v>
      </c>
      <c r="S313" s="2">
        <v>0</v>
      </c>
      <c r="T313" s="2">
        <v>4</v>
      </c>
      <c r="U313" s="2">
        <v>2</v>
      </c>
      <c r="V313" s="2">
        <v>0</v>
      </c>
      <c r="W313" s="2">
        <v>0</v>
      </c>
      <c r="X313" s="2">
        <v>0</v>
      </c>
      <c r="Y313" s="2">
        <v>0</v>
      </c>
      <c r="Z313" s="2">
        <v>16</v>
      </c>
      <c r="AA313" s="2">
        <v>6</v>
      </c>
      <c r="AB313" s="2">
        <v>0</v>
      </c>
      <c r="AC313" s="2">
        <v>37.5</v>
      </c>
      <c r="AD313" s="2">
        <v>5</v>
      </c>
      <c r="AE313" s="2">
        <v>2</v>
      </c>
      <c r="AF313" s="2">
        <v>0</v>
      </c>
      <c r="AG313" s="2">
        <v>8</v>
      </c>
      <c r="AH313" s="2">
        <v>1</v>
      </c>
      <c r="AI313" s="2">
        <v>0</v>
      </c>
      <c r="AJ313" s="2">
        <v>0</v>
      </c>
      <c r="AK313" s="2">
        <v>0</v>
      </c>
      <c r="AL313" s="2">
        <v>0</v>
      </c>
      <c r="AM313" s="2">
        <v>13</v>
      </c>
      <c r="AN313" s="2">
        <v>3</v>
      </c>
      <c r="AO313" s="2">
        <v>0</v>
      </c>
      <c r="AP313" s="2">
        <v>23.077000000000002</v>
      </c>
      <c r="AQ313" s="1" t="s">
        <v>45</v>
      </c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 t="s">
        <v>45</v>
      </c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 t="s">
        <v>45</v>
      </c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2">
        <v>13</v>
      </c>
      <c r="CE313" s="2">
        <v>6</v>
      </c>
      <c r="CF313" s="2">
        <v>0</v>
      </c>
      <c r="CG313" s="2">
        <v>0</v>
      </c>
      <c r="CH313" s="2">
        <v>0</v>
      </c>
      <c r="CI313" s="2">
        <v>0</v>
      </c>
      <c r="CJ313" s="2">
        <v>0</v>
      </c>
      <c r="CK313" s="2">
        <v>0</v>
      </c>
      <c r="CL313" s="2">
        <v>0</v>
      </c>
      <c r="CM313" s="2">
        <v>13</v>
      </c>
      <c r="CN313" s="2">
        <v>6</v>
      </c>
      <c r="CO313" s="2">
        <v>0</v>
      </c>
      <c r="CP313" s="2">
        <v>46.154000000000003</v>
      </c>
      <c r="CQ313" s="1" t="s">
        <v>45</v>
      </c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 t="s">
        <v>45</v>
      </c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 t="s">
        <v>45</v>
      </c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 t="s">
        <v>45</v>
      </c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 t="s">
        <v>45</v>
      </c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2">
        <v>3</v>
      </c>
      <c r="FE313" s="2">
        <v>1</v>
      </c>
      <c r="FF313" s="2">
        <v>0</v>
      </c>
      <c r="FG313" s="2">
        <v>0</v>
      </c>
      <c r="FH313" s="2">
        <v>0</v>
      </c>
      <c r="FI313" s="2">
        <v>0</v>
      </c>
      <c r="FJ313" s="2">
        <v>0</v>
      </c>
      <c r="FK313" s="2">
        <v>0</v>
      </c>
      <c r="FL313" s="2">
        <v>0</v>
      </c>
      <c r="FM313" s="2">
        <v>3</v>
      </c>
      <c r="FN313" s="2">
        <v>1</v>
      </c>
      <c r="FO313" s="2">
        <v>0</v>
      </c>
      <c r="FP313" s="2">
        <v>33.332999999999998</v>
      </c>
      <c r="FQ313" s="1" t="s">
        <v>45</v>
      </c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 t="s">
        <v>45</v>
      </c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 t="s">
        <v>45</v>
      </c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 t="s">
        <v>45</v>
      </c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 t="s">
        <v>45</v>
      </c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 t="s">
        <v>45</v>
      </c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 t="s">
        <v>45</v>
      </c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 t="s">
        <v>45</v>
      </c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 t="s">
        <v>45</v>
      </c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 t="s">
        <v>45</v>
      </c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 t="s">
        <v>45</v>
      </c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 t="s">
        <v>45</v>
      </c>
      <c r="LE313" s="1"/>
      <c r="LF313" s="1"/>
      <c r="LG313" s="1"/>
      <c r="LH313" s="1"/>
      <c r="LI313" s="1"/>
      <c r="LJ313" s="1"/>
      <c r="LK313" s="1"/>
      <c r="LL313" s="1"/>
      <c r="LM313" s="1"/>
      <c r="LN313" s="1"/>
      <c r="LO313" s="1"/>
      <c r="LP313" s="1"/>
      <c r="LQ313" s="2">
        <v>43</v>
      </c>
      <c r="LR313" s="2">
        <v>21</v>
      </c>
      <c r="LS313" s="2">
        <v>0</v>
      </c>
      <c r="LT313" s="2">
        <v>15</v>
      </c>
      <c r="LU313" s="2">
        <v>5</v>
      </c>
      <c r="LV313" s="2">
        <v>0</v>
      </c>
      <c r="LW313" s="2">
        <v>0</v>
      </c>
      <c r="LX313" s="2">
        <v>0</v>
      </c>
      <c r="LY313" s="2">
        <v>0</v>
      </c>
      <c r="LZ313" s="2">
        <v>58</v>
      </c>
      <c r="MA313" s="2">
        <v>26</v>
      </c>
      <c r="MB313" s="2">
        <v>0</v>
      </c>
      <c r="MC313" s="2">
        <f t="shared" si="4"/>
        <v>26</v>
      </c>
      <c r="MD313" s="2">
        <v>44.828000000000003</v>
      </c>
    </row>
    <row r="314" spans="1:342" x14ac:dyDescent="0.3">
      <c r="A314" s="2" t="s">
        <v>503</v>
      </c>
      <c r="B314" s="2" t="s">
        <v>504</v>
      </c>
      <c r="C314" s="2">
        <v>6</v>
      </c>
      <c r="D314" s="2">
        <v>10</v>
      </c>
      <c r="E314" s="2">
        <v>2</v>
      </c>
      <c r="F314" s="2">
        <v>0</v>
      </c>
      <c r="G314" s="2">
        <v>4</v>
      </c>
      <c r="H314" s="2">
        <v>1</v>
      </c>
      <c r="I314" s="2">
        <v>0</v>
      </c>
      <c r="J314" s="2">
        <v>0</v>
      </c>
      <c r="K314" s="2">
        <v>0</v>
      </c>
      <c r="L314" s="2">
        <v>0</v>
      </c>
      <c r="M314" s="2">
        <v>14</v>
      </c>
      <c r="N314" s="2">
        <v>3</v>
      </c>
      <c r="O314" s="2">
        <v>0</v>
      </c>
      <c r="P314" s="2">
        <v>21.428999999999998</v>
      </c>
      <c r="Q314" s="2">
        <v>12</v>
      </c>
      <c r="R314" s="2">
        <v>0</v>
      </c>
      <c r="S314" s="2">
        <v>0</v>
      </c>
      <c r="T314" s="2">
        <v>3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15</v>
      </c>
      <c r="AA314" s="2">
        <v>0</v>
      </c>
      <c r="AB314" s="2">
        <v>0</v>
      </c>
      <c r="AC314" s="2">
        <v>0</v>
      </c>
      <c r="AD314" s="2">
        <v>5</v>
      </c>
      <c r="AE314" s="2">
        <v>0</v>
      </c>
      <c r="AF314" s="2">
        <v>0</v>
      </c>
      <c r="AG314" s="2">
        <v>8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13</v>
      </c>
      <c r="AN314" s="2">
        <v>0</v>
      </c>
      <c r="AO314" s="2">
        <v>0</v>
      </c>
      <c r="AP314" s="2">
        <v>0</v>
      </c>
      <c r="AQ314" s="1" t="s">
        <v>45</v>
      </c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 t="s">
        <v>45</v>
      </c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 t="s">
        <v>45</v>
      </c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2">
        <v>11</v>
      </c>
      <c r="CE314" s="2">
        <v>1</v>
      </c>
      <c r="CF314" s="2">
        <v>0</v>
      </c>
      <c r="CG314" s="2">
        <v>0</v>
      </c>
      <c r="CH314" s="2">
        <v>0</v>
      </c>
      <c r="CI314" s="2">
        <v>0</v>
      </c>
      <c r="CJ314" s="2">
        <v>0</v>
      </c>
      <c r="CK314" s="2">
        <v>0</v>
      </c>
      <c r="CL314" s="2">
        <v>0</v>
      </c>
      <c r="CM314" s="2">
        <v>11</v>
      </c>
      <c r="CN314" s="2">
        <v>1</v>
      </c>
      <c r="CO314" s="2">
        <v>0</v>
      </c>
      <c r="CP314" s="2">
        <v>9.0909999999999993</v>
      </c>
      <c r="CQ314" s="1" t="s">
        <v>45</v>
      </c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 t="s">
        <v>45</v>
      </c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 t="s">
        <v>45</v>
      </c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 t="s">
        <v>45</v>
      </c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 t="s">
        <v>45</v>
      </c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2">
        <v>3</v>
      </c>
      <c r="FE314" s="2">
        <v>0</v>
      </c>
      <c r="FF314" s="2">
        <v>0</v>
      </c>
      <c r="FG314" s="2">
        <v>0</v>
      </c>
      <c r="FH314" s="2">
        <v>0</v>
      </c>
      <c r="FI314" s="2">
        <v>0</v>
      </c>
      <c r="FJ314" s="2">
        <v>0</v>
      </c>
      <c r="FK314" s="2">
        <v>0</v>
      </c>
      <c r="FL314" s="2">
        <v>0</v>
      </c>
      <c r="FM314" s="2">
        <v>3</v>
      </c>
      <c r="FN314" s="2">
        <v>0</v>
      </c>
      <c r="FO314" s="2">
        <v>0</v>
      </c>
      <c r="FP314" s="2">
        <v>0</v>
      </c>
      <c r="FQ314" s="1" t="s">
        <v>45</v>
      </c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 t="s">
        <v>45</v>
      </c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 t="s">
        <v>45</v>
      </c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 t="s">
        <v>45</v>
      </c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 t="s">
        <v>45</v>
      </c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 t="s">
        <v>45</v>
      </c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 t="s">
        <v>45</v>
      </c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2">
        <v>0</v>
      </c>
      <c r="JE314" s="2">
        <v>0</v>
      </c>
      <c r="JF314" s="2">
        <v>0</v>
      </c>
      <c r="JG314" s="2">
        <v>0</v>
      </c>
      <c r="JH314" s="2">
        <v>0</v>
      </c>
      <c r="JI314" s="2">
        <v>0</v>
      </c>
      <c r="JJ314" s="2">
        <v>12</v>
      </c>
      <c r="JK314" s="2">
        <v>0</v>
      </c>
      <c r="JL314" s="2">
        <v>0</v>
      </c>
      <c r="JM314" s="2">
        <v>12</v>
      </c>
      <c r="JN314" s="2">
        <v>0</v>
      </c>
      <c r="JO314" s="2">
        <v>0</v>
      </c>
      <c r="JP314" s="2">
        <v>0</v>
      </c>
      <c r="JQ314" s="1" t="s">
        <v>45</v>
      </c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 t="s">
        <v>45</v>
      </c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 t="s">
        <v>45</v>
      </c>
      <c r="KR314" s="1"/>
      <c r="KS314" s="1"/>
      <c r="KT314" s="1"/>
      <c r="KU314" s="1"/>
      <c r="KV314" s="1"/>
      <c r="KW314" s="1"/>
      <c r="KX314" s="1"/>
      <c r="KY314" s="1"/>
      <c r="KZ314" s="1"/>
      <c r="LA314" s="1"/>
      <c r="LB314" s="1"/>
      <c r="LC314" s="1"/>
      <c r="LD314" s="1" t="s">
        <v>45</v>
      </c>
      <c r="LE314" s="1"/>
      <c r="LF314" s="1"/>
      <c r="LG314" s="1"/>
      <c r="LH314" s="1"/>
      <c r="LI314" s="1"/>
      <c r="LJ314" s="1"/>
      <c r="LK314" s="1"/>
      <c r="LL314" s="1"/>
      <c r="LM314" s="1"/>
      <c r="LN314" s="1"/>
      <c r="LO314" s="1"/>
      <c r="LP314" s="1"/>
      <c r="LQ314" s="2">
        <v>41</v>
      </c>
      <c r="LR314" s="2">
        <v>3</v>
      </c>
      <c r="LS314" s="2">
        <v>0</v>
      </c>
      <c r="LT314" s="2">
        <v>15</v>
      </c>
      <c r="LU314" s="2">
        <v>1</v>
      </c>
      <c r="LV314" s="2">
        <v>0</v>
      </c>
      <c r="LW314" s="2">
        <v>12</v>
      </c>
      <c r="LX314" s="2">
        <v>0</v>
      </c>
      <c r="LY314" s="2">
        <v>0</v>
      </c>
      <c r="LZ314" s="2">
        <v>68</v>
      </c>
      <c r="MA314" s="2">
        <v>4</v>
      </c>
      <c r="MB314" s="2">
        <v>0</v>
      </c>
      <c r="MC314" s="2">
        <f t="shared" si="4"/>
        <v>4</v>
      </c>
      <c r="MD314" s="2">
        <v>5.8819999999999997</v>
      </c>
    </row>
    <row r="315" spans="1:342" x14ac:dyDescent="0.3">
      <c r="A315" s="2" t="s">
        <v>505</v>
      </c>
      <c r="B315" s="2" t="s">
        <v>506</v>
      </c>
      <c r="C315" s="2">
        <v>6</v>
      </c>
      <c r="D315" s="2">
        <v>11</v>
      </c>
      <c r="E315" s="2">
        <v>7</v>
      </c>
      <c r="F315" s="2">
        <v>0</v>
      </c>
      <c r="G315" s="2">
        <v>2</v>
      </c>
      <c r="H315" s="2">
        <v>2</v>
      </c>
      <c r="I315" s="2">
        <v>0</v>
      </c>
      <c r="J315" s="2">
        <v>0</v>
      </c>
      <c r="K315" s="2">
        <v>0</v>
      </c>
      <c r="L315" s="2">
        <v>0</v>
      </c>
      <c r="M315" s="2">
        <v>13</v>
      </c>
      <c r="N315" s="2">
        <v>9</v>
      </c>
      <c r="O315" s="2">
        <v>0</v>
      </c>
      <c r="P315" s="2">
        <v>69.230999999999995</v>
      </c>
      <c r="Q315" s="2">
        <v>11</v>
      </c>
      <c r="R315" s="2">
        <v>6</v>
      </c>
      <c r="S315" s="2">
        <v>0</v>
      </c>
      <c r="T315" s="2">
        <v>4</v>
      </c>
      <c r="U315" s="2">
        <v>3</v>
      </c>
      <c r="V315" s="2">
        <v>0</v>
      </c>
      <c r="W315" s="2">
        <v>0</v>
      </c>
      <c r="X315" s="2">
        <v>0</v>
      </c>
      <c r="Y315" s="2">
        <v>0</v>
      </c>
      <c r="Z315" s="2">
        <v>15</v>
      </c>
      <c r="AA315" s="2">
        <v>9</v>
      </c>
      <c r="AB315" s="2">
        <v>0</v>
      </c>
      <c r="AC315" s="2">
        <v>60</v>
      </c>
      <c r="AD315" s="2">
        <v>5</v>
      </c>
      <c r="AE315" s="2">
        <v>3</v>
      </c>
      <c r="AF315" s="2">
        <v>0</v>
      </c>
      <c r="AG315" s="2">
        <v>8</v>
      </c>
      <c r="AH315" s="2">
        <v>6</v>
      </c>
      <c r="AI315" s="2">
        <v>0</v>
      </c>
      <c r="AJ315" s="2">
        <v>0</v>
      </c>
      <c r="AK315" s="2">
        <v>0</v>
      </c>
      <c r="AL315" s="2">
        <v>0</v>
      </c>
      <c r="AM315" s="2">
        <v>13</v>
      </c>
      <c r="AN315" s="2">
        <v>9</v>
      </c>
      <c r="AO315" s="2">
        <v>0</v>
      </c>
      <c r="AP315" s="2">
        <v>69.230999999999995</v>
      </c>
      <c r="AQ315" s="1" t="s">
        <v>45</v>
      </c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 t="s">
        <v>45</v>
      </c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 t="s">
        <v>45</v>
      </c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 t="s">
        <v>45</v>
      </c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 t="s">
        <v>45</v>
      </c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 t="s">
        <v>45</v>
      </c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 t="s">
        <v>45</v>
      </c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 t="s">
        <v>45</v>
      </c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2">
        <v>0</v>
      </c>
      <c r="ER315" s="2">
        <v>0</v>
      </c>
      <c r="ES315" s="2">
        <v>0</v>
      </c>
      <c r="ET315" s="2">
        <v>0</v>
      </c>
      <c r="EU315" s="2">
        <v>0</v>
      </c>
      <c r="EV315" s="2">
        <v>0</v>
      </c>
      <c r="EW315" s="2">
        <v>0</v>
      </c>
      <c r="EX315" s="2">
        <v>0</v>
      </c>
      <c r="EY315" s="2">
        <v>0</v>
      </c>
      <c r="EZ315" s="2">
        <v>0</v>
      </c>
      <c r="FA315" s="2">
        <v>0</v>
      </c>
      <c r="FB315" s="2">
        <v>0</v>
      </c>
      <c r="FC315" s="2">
        <v>0</v>
      </c>
      <c r="FD315" s="1" t="s">
        <v>45</v>
      </c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2">
        <v>17</v>
      </c>
      <c r="FR315" s="2">
        <v>16</v>
      </c>
      <c r="FS315" s="2">
        <v>0</v>
      </c>
      <c r="FT315" s="2">
        <v>0</v>
      </c>
      <c r="FU315" s="2">
        <v>0</v>
      </c>
      <c r="FV315" s="2">
        <v>0</v>
      </c>
      <c r="FW315" s="2">
        <v>0</v>
      </c>
      <c r="FX315" s="2">
        <v>0</v>
      </c>
      <c r="FY315" s="2">
        <v>0</v>
      </c>
      <c r="FZ315" s="2">
        <v>17</v>
      </c>
      <c r="GA315" s="2">
        <v>16</v>
      </c>
      <c r="GB315" s="2">
        <v>0</v>
      </c>
      <c r="GC315" s="2">
        <v>94.117999999999995</v>
      </c>
      <c r="GD315" s="1" t="s">
        <v>45</v>
      </c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 t="s">
        <v>45</v>
      </c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 t="s">
        <v>45</v>
      </c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 t="s">
        <v>45</v>
      </c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 t="s">
        <v>45</v>
      </c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 t="s">
        <v>45</v>
      </c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 t="s">
        <v>45</v>
      </c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 t="s">
        <v>45</v>
      </c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 t="s">
        <v>45</v>
      </c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 t="s">
        <v>45</v>
      </c>
      <c r="KR315" s="1"/>
      <c r="KS315" s="1"/>
      <c r="KT315" s="1"/>
      <c r="KU315" s="1"/>
      <c r="KV315" s="1"/>
      <c r="KW315" s="1"/>
      <c r="KX315" s="1"/>
      <c r="KY315" s="1"/>
      <c r="KZ315" s="1"/>
      <c r="LA315" s="1"/>
      <c r="LB315" s="1"/>
      <c r="LC315" s="1"/>
      <c r="LD315" s="1" t="s">
        <v>45</v>
      </c>
      <c r="LE315" s="1"/>
      <c r="LF315" s="1"/>
      <c r="LG315" s="1"/>
      <c r="LH315" s="1"/>
      <c r="LI315" s="1"/>
      <c r="LJ315" s="1"/>
      <c r="LK315" s="1"/>
      <c r="LL315" s="1"/>
      <c r="LM315" s="1"/>
      <c r="LN315" s="1"/>
      <c r="LO315" s="1"/>
      <c r="LP315" s="1"/>
      <c r="LQ315" s="2">
        <v>44</v>
      </c>
      <c r="LR315" s="2">
        <v>32</v>
      </c>
      <c r="LS315" s="2">
        <v>0</v>
      </c>
      <c r="LT315" s="2">
        <v>14</v>
      </c>
      <c r="LU315" s="2">
        <v>11</v>
      </c>
      <c r="LV315" s="2">
        <v>0</v>
      </c>
      <c r="LW315" s="2">
        <v>0</v>
      </c>
      <c r="LX315" s="2">
        <v>0</v>
      </c>
      <c r="LY315" s="2">
        <v>0</v>
      </c>
      <c r="LZ315" s="2">
        <v>58</v>
      </c>
      <c r="MA315" s="2">
        <v>43</v>
      </c>
      <c r="MB315" s="2">
        <v>0</v>
      </c>
      <c r="MC315" s="2">
        <f t="shared" si="4"/>
        <v>43</v>
      </c>
      <c r="MD315" s="2">
        <v>74.138000000000005</v>
      </c>
    </row>
    <row r="316" spans="1:342" x14ac:dyDescent="0.3">
      <c r="A316" s="2" t="s">
        <v>507</v>
      </c>
      <c r="B316" s="2" t="s">
        <v>508</v>
      </c>
      <c r="C316" s="2">
        <v>6</v>
      </c>
      <c r="D316" s="2">
        <v>10</v>
      </c>
      <c r="E316" s="2">
        <v>8</v>
      </c>
      <c r="F316" s="2">
        <v>0</v>
      </c>
      <c r="G316" s="2">
        <v>3</v>
      </c>
      <c r="H316" s="2">
        <v>2</v>
      </c>
      <c r="I316" s="2">
        <v>0</v>
      </c>
      <c r="J316" s="2">
        <v>0</v>
      </c>
      <c r="K316" s="2">
        <v>0</v>
      </c>
      <c r="L316" s="2">
        <v>0</v>
      </c>
      <c r="M316" s="2">
        <v>13</v>
      </c>
      <c r="N316" s="2">
        <v>10</v>
      </c>
      <c r="O316" s="2">
        <v>0</v>
      </c>
      <c r="P316" s="2">
        <v>76.923000000000002</v>
      </c>
      <c r="Q316" s="2">
        <v>11</v>
      </c>
      <c r="R316" s="2">
        <v>7</v>
      </c>
      <c r="S316" s="2">
        <v>0</v>
      </c>
      <c r="T316" s="2">
        <v>3</v>
      </c>
      <c r="U316" s="2">
        <v>2</v>
      </c>
      <c r="V316" s="2">
        <v>0</v>
      </c>
      <c r="W316" s="2">
        <v>0</v>
      </c>
      <c r="X316" s="2">
        <v>0</v>
      </c>
      <c r="Y316" s="2">
        <v>0</v>
      </c>
      <c r="Z316" s="2">
        <v>14</v>
      </c>
      <c r="AA316" s="2">
        <v>9</v>
      </c>
      <c r="AB316" s="2">
        <v>0</v>
      </c>
      <c r="AC316" s="2">
        <v>64.286000000000001</v>
      </c>
      <c r="AD316" s="2">
        <v>8</v>
      </c>
      <c r="AE316" s="2">
        <v>7</v>
      </c>
      <c r="AF316" s="2">
        <v>0</v>
      </c>
      <c r="AG316" s="2">
        <v>8</v>
      </c>
      <c r="AH316" s="2">
        <v>6</v>
      </c>
      <c r="AI316" s="2">
        <v>0</v>
      </c>
      <c r="AJ316" s="2">
        <v>0</v>
      </c>
      <c r="AK316" s="2">
        <v>0</v>
      </c>
      <c r="AL316" s="2">
        <v>0</v>
      </c>
      <c r="AM316" s="2">
        <v>16</v>
      </c>
      <c r="AN316" s="2">
        <v>13</v>
      </c>
      <c r="AO316" s="2">
        <v>0</v>
      </c>
      <c r="AP316" s="2">
        <v>81.25</v>
      </c>
      <c r="AQ316" s="1" t="s">
        <v>45</v>
      </c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 t="s">
        <v>45</v>
      </c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 t="s">
        <v>45</v>
      </c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2">
        <v>13</v>
      </c>
      <c r="CE316" s="2">
        <v>9</v>
      </c>
      <c r="CF316" s="2">
        <v>0</v>
      </c>
      <c r="CG316" s="2">
        <v>0</v>
      </c>
      <c r="CH316" s="2">
        <v>0</v>
      </c>
      <c r="CI316" s="2">
        <v>0</v>
      </c>
      <c r="CJ316" s="2">
        <v>0</v>
      </c>
      <c r="CK316" s="2">
        <v>0</v>
      </c>
      <c r="CL316" s="2">
        <v>0</v>
      </c>
      <c r="CM316" s="2">
        <v>13</v>
      </c>
      <c r="CN316" s="2">
        <v>9</v>
      </c>
      <c r="CO316" s="2">
        <v>0</v>
      </c>
      <c r="CP316" s="2">
        <v>69.230999999999995</v>
      </c>
      <c r="CQ316" s="1" t="s">
        <v>45</v>
      </c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 t="s">
        <v>45</v>
      </c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 t="s">
        <v>45</v>
      </c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 t="s">
        <v>45</v>
      </c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 t="s">
        <v>45</v>
      </c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 t="s">
        <v>45</v>
      </c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 t="s">
        <v>45</v>
      </c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 t="s">
        <v>45</v>
      </c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 t="s">
        <v>45</v>
      </c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2">
        <v>12</v>
      </c>
      <c r="HE316" s="2">
        <v>9</v>
      </c>
      <c r="HF316" s="2">
        <v>0</v>
      </c>
      <c r="HG316" s="2">
        <v>0</v>
      </c>
      <c r="HH316" s="2">
        <v>0</v>
      </c>
      <c r="HI316" s="2">
        <v>0</v>
      </c>
      <c r="HJ316" s="2">
        <v>0</v>
      </c>
      <c r="HK316" s="2">
        <v>0</v>
      </c>
      <c r="HL316" s="2">
        <v>0</v>
      </c>
      <c r="HM316" s="2">
        <v>12</v>
      </c>
      <c r="HN316" s="2">
        <v>9</v>
      </c>
      <c r="HO316" s="2">
        <v>0</v>
      </c>
      <c r="HP316" s="2">
        <v>75</v>
      </c>
      <c r="HQ316" s="1" t="s">
        <v>45</v>
      </c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 t="s">
        <v>45</v>
      </c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 t="s">
        <v>45</v>
      </c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 t="s">
        <v>45</v>
      </c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 t="s">
        <v>45</v>
      </c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 t="s">
        <v>45</v>
      </c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 t="s">
        <v>45</v>
      </c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/>
      <c r="LC316" s="1"/>
      <c r="LD316" s="1" t="s">
        <v>45</v>
      </c>
      <c r="LE316" s="1"/>
      <c r="LF316" s="1"/>
      <c r="LG316" s="1"/>
      <c r="LH316" s="1"/>
      <c r="LI316" s="1"/>
      <c r="LJ316" s="1"/>
      <c r="LK316" s="1"/>
      <c r="LL316" s="1"/>
      <c r="LM316" s="1"/>
      <c r="LN316" s="1"/>
      <c r="LO316" s="1"/>
      <c r="LP316" s="1"/>
      <c r="LQ316" s="2">
        <v>54</v>
      </c>
      <c r="LR316" s="2">
        <v>40</v>
      </c>
      <c r="LS316" s="2">
        <v>0</v>
      </c>
      <c r="LT316" s="2">
        <v>14</v>
      </c>
      <c r="LU316" s="2">
        <v>10</v>
      </c>
      <c r="LV316" s="2">
        <v>0</v>
      </c>
      <c r="LW316" s="2">
        <v>0</v>
      </c>
      <c r="LX316" s="2">
        <v>0</v>
      </c>
      <c r="LY316" s="2">
        <v>0</v>
      </c>
      <c r="LZ316" s="2">
        <v>68</v>
      </c>
      <c r="MA316" s="2">
        <v>50</v>
      </c>
      <c r="MB316" s="2">
        <v>0</v>
      </c>
      <c r="MC316" s="2">
        <f t="shared" si="4"/>
        <v>50</v>
      </c>
      <c r="MD316" s="2">
        <v>73.528999999999996</v>
      </c>
    </row>
    <row r="317" spans="1:342" x14ac:dyDescent="0.3">
      <c r="A317" s="2" t="s">
        <v>1540</v>
      </c>
      <c r="B317" s="2" t="s">
        <v>509</v>
      </c>
      <c r="C317" s="2">
        <v>6</v>
      </c>
      <c r="D317" s="2">
        <v>10</v>
      </c>
      <c r="E317" s="2">
        <v>10</v>
      </c>
      <c r="F317" s="2">
        <v>0</v>
      </c>
      <c r="G317" s="2">
        <v>3</v>
      </c>
      <c r="H317" s="2">
        <v>3</v>
      </c>
      <c r="I317" s="2">
        <v>0</v>
      </c>
      <c r="J317" s="2">
        <v>0</v>
      </c>
      <c r="K317" s="2">
        <v>0</v>
      </c>
      <c r="L317" s="2">
        <v>0</v>
      </c>
      <c r="M317" s="2">
        <v>13</v>
      </c>
      <c r="N317" s="2">
        <v>13</v>
      </c>
      <c r="O317" s="2">
        <v>0</v>
      </c>
      <c r="P317" s="2">
        <v>100</v>
      </c>
      <c r="Q317" s="2">
        <v>10</v>
      </c>
      <c r="R317" s="2">
        <v>8</v>
      </c>
      <c r="S317" s="2">
        <v>0</v>
      </c>
      <c r="T317" s="2">
        <v>3</v>
      </c>
      <c r="U317" s="2">
        <v>3</v>
      </c>
      <c r="V317" s="2">
        <v>0</v>
      </c>
      <c r="W317" s="2">
        <v>0</v>
      </c>
      <c r="X317" s="2">
        <v>0</v>
      </c>
      <c r="Y317" s="2">
        <v>0</v>
      </c>
      <c r="Z317" s="2">
        <v>13</v>
      </c>
      <c r="AA317" s="2">
        <v>11</v>
      </c>
      <c r="AB317" s="2">
        <v>0</v>
      </c>
      <c r="AC317" s="2">
        <v>84.614999999999995</v>
      </c>
      <c r="AD317" s="2">
        <v>5</v>
      </c>
      <c r="AE317" s="2">
        <v>5</v>
      </c>
      <c r="AF317" s="2">
        <v>0</v>
      </c>
      <c r="AG317" s="2">
        <v>9</v>
      </c>
      <c r="AH317" s="2">
        <v>9</v>
      </c>
      <c r="AI317" s="2">
        <v>0</v>
      </c>
      <c r="AJ317" s="2">
        <v>0</v>
      </c>
      <c r="AK317" s="2">
        <v>0</v>
      </c>
      <c r="AL317" s="2">
        <v>0</v>
      </c>
      <c r="AM317" s="2">
        <v>14</v>
      </c>
      <c r="AN317" s="2">
        <v>14</v>
      </c>
      <c r="AO317" s="2">
        <v>0</v>
      </c>
      <c r="AP317" s="2">
        <v>100</v>
      </c>
      <c r="AQ317" s="1" t="s">
        <v>45</v>
      </c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 t="s">
        <v>45</v>
      </c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 t="s">
        <v>45</v>
      </c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 t="s">
        <v>45</v>
      </c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 t="s">
        <v>45</v>
      </c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 t="s">
        <v>45</v>
      </c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 t="s">
        <v>45</v>
      </c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 t="s">
        <v>45</v>
      </c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 t="s">
        <v>45</v>
      </c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 t="s">
        <v>45</v>
      </c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 t="s">
        <v>45</v>
      </c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 t="s">
        <v>45</v>
      </c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 t="s">
        <v>45</v>
      </c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2">
        <v>13</v>
      </c>
      <c r="HE317" s="2">
        <v>13</v>
      </c>
      <c r="HF317" s="2">
        <v>0</v>
      </c>
      <c r="HG317" s="2">
        <v>0</v>
      </c>
      <c r="HH317" s="2">
        <v>0</v>
      </c>
      <c r="HI317" s="2">
        <v>0</v>
      </c>
      <c r="HJ317" s="2">
        <v>0</v>
      </c>
      <c r="HK317" s="2">
        <v>0</v>
      </c>
      <c r="HL317" s="2">
        <v>0</v>
      </c>
      <c r="HM317" s="2">
        <v>13</v>
      </c>
      <c r="HN317" s="2">
        <v>13</v>
      </c>
      <c r="HO317" s="2">
        <v>0</v>
      </c>
      <c r="HP317" s="2">
        <v>100</v>
      </c>
      <c r="HQ317" s="1" t="s">
        <v>45</v>
      </c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2">
        <v>15</v>
      </c>
      <c r="IE317" s="2">
        <v>10</v>
      </c>
      <c r="IF317" s="2">
        <v>0</v>
      </c>
      <c r="IG317" s="2">
        <v>8</v>
      </c>
      <c r="IH317" s="2">
        <v>8</v>
      </c>
      <c r="II317" s="2">
        <v>0</v>
      </c>
      <c r="IJ317" s="2">
        <v>0</v>
      </c>
      <c r="IK317" s="2">
        <v>0</v>
      </c>
      <c r="IL317" s="2">
        <v>0</v>
      </c>
      <c r="IM317" s="2">
        <v>23</v>
      </c>
      <c r="IN317" s="2">
        <v>18</v>
      </c>
      <c r="IO317" s="2">
        <v>0</v>
      </c>
      <c r="IP317" s="2">
        <v>78.260999999999996</v>
      </c>
      <c r="IQ317" s="1" t="s">
        <v>45</v>
      </c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 t="s">
        <v>45</v>
      </c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 t="s">
        <v>45</v>
      </c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 t="s">
        <v>45</v>
      </c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 t="s">
        <v>45</v>
      </c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2">
        <v>0</v>
      </c>
      <c r="LE317" s="2">
        <v>0</v>
      </c>
      <c r="LF317" s="2">
        <v>0</v>
      </c>
      <c r="LG317" s="2">
        <v>0</v>
      </c>
      <c r="LH317" s="2">
        <v>0</v>
      </c>
      <c r="LI317" s="2">
        <v>0</v>
      </c>
      <c r="LJ317" s="2">
        <v>2</v>
      </c>
      <c r="LK317" s="2">
        <v>2</v>
      </c>
      <c r="LL317" s="2">
        <v>0</v>
      </c>
      <c r="LM317" s="2">
        <v>2</v>
      </c>
      <c r="LN317" s="2">
        <v>2</v>
      </c>
      <c r="LO317" s="2">
        <v>0</v>
      </c>
      <c r="LP317" s="2">
        <v>100</v>
      </c>
      <c r="LQ317" s="2">
        <v>53</v>
      </c>
      <c r="LR317" s="2">
        <v>46</v>
      </c>
      <c r="LS317" s="2">
        <v>0</v>
      </c>
      <c r="LT317" s="2">
        <v>23</v>
      </c>
      <c r="LU317" s="2">
        <v>23</v>
      </c>
      <c r="LV317" s="2">
        <v>0</v>
      </c>
      <c r="LW317" s="2">
        <v>2</v>
      </c>
      <c r="LX317" s="2">
        <v>2</v>
      </c>
      <c r="LY317" s="2">
        <v>0</v>
      </c>
      <c r="LZ317" s="2">
        <v>78</v>
      </c>
      <c r="MA317" s="2">
        <v>71</v>
      </c>
      <c r="MB317" s="2">
        <v>0</v>
      </c>
      <c r="MC317" s="2">
        <f t="shared" si="4"/>
        <v>71</v>
      </c>
      <c r="MD317" s="2">
        <v>91.025999999999996</v>
      </c>
    </row>
    <row r="318" spans="1:342" x14ac:dyDescent="0.3">
      <c r="A318" s="2" t="s">
        <v>510</v>
      </c>
      <c r="B318" s="2" t="s">
        <v>511</v>
      </c>
      <c r="C318" s="2">
        <v>6</v>
      </c>
      <c r="D318" s="2">
        <v>11</v>
      </c>
      <c r="E318" s="2">
        <v>8</v>
      </c>
      <c r="F318" s="2">
        <v>0</v>
      </c>
      <c r="G318" s="2">
        <v>2</v>
      </c>
      <c r="H318" s="2">
        <v>2</v>
      </c>
      <c r="I318" s="2">
        <v>0</v>
      </c>
      <c r="J318" s="2">
        <v>0</v>
      </c>
      <c r="K318" s="2">
        <v>0</v>
      </c>
      <c r="L318" s="2">
        <v>0</v>
      </c>
      <c r="M318" s="2">
        <v>13</v>
      </c>
      <c r="N318" s="2">
        <v>10</v>
      </c>
      <c r="O318" s="2">
        <v>0</v>
      </c>
      <c r="P318" s="2">
        <v>76.923000000000002</v>
      </c>
      <c r="Q318" s="2">
        <v>7</v>
      </c>
      <c r="R318" s="2">
        <v>7</v>
      </c>
      <c r="S318" s="2">
        <v>0</v>
      </c>
      <c r="T318" s="2">
        <v>4</v>
      </c>
      <c r="U318" s="2">
        <v>3</v>
      </c>
      <c r="V318" s="2">
        <v>0</v>
      </c>
      <c r="W318" s="2">
        <v>0</v>
      </c>
      <c r="X318" s="2">
        <v>0</v>
      </c>
      <c r="Y318" s="2">
        <v>0</v>
      </c>
      <c r="Z318" s="2">
        <v>11</v>
      </c>
      <c r="AA318" s="2">
        <v>10</v>
      </c>
      <c r="AB318" s="2">
        <v>0</v>
      </c>
      <c r="AC318" s="2">
        <v>90.909000000000006</v>
      </c>
      <c r="AD318" s="2">
        <v>5</v>
      </c>
      <c r="AE318" s="2">
        <v>4</v>
      </c>
      <c r="AF318" s="2">
        <v>0</v>
      </c>
      <c r="AG318" s="2">
        <v>8</v>
      </c>
      <c r="AH318" s="2">
        <v>6</v>
      </c>
      <c r="AI318" s="2">
        <v>0</v>
      </c>
      <c r="AJ318" s="2">
        <v>0</v>
      </c>
      <c r="AK318" s="2">
        <v>0</v>
      </c>
      <c r="AL318" s="2">
        <v>0</v>
      </c>
      <c r="AM318" s="2">
        <v>13</v>
      </c>
      <c r="AN318" s="2">
        <v>10</v>
      </c>
      <c r="AO318" s="2">
        <v>0</v>
      </c>
      <c r="AP318" s="2">
        <v>76.923000000000002</v>
      </c>
      <c r="AQ318" s="1" t="s">
        <v>45</v>
      </c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 t="s">
        <v>45</v>
      </c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2">
        <v>0</v>
      </c>
      <c r="BR318" s="2">
        <v>0</v>
      </c>
      <c r="BS318" s="2">
        <v>0</v>
      </c>
      <c r="BT318" s="2">
        <v>0</v>
      </c>
      <c r="BU318" s="2">
        <v>0</v>
      </c>
      <c r="BV318" s="2">
        <v>0</v>
      </c>
      <c r="BW318" s="2">
        <v>12</v>
      </c>
      <c r="BX318" s="2">
        <v>10</v>
      </c>
      <c r="BY318" s="2">
        <v>0</v>
      </c>
      <c r="BZ318" s="2">
        <v>12</v>
      </c>
      <c r="CA318" s="2">
        <v>10</v>
      </c>
      <c r="CB318" s="2">
        <v>0</v>
      </c>
      <c r="CC318" s="2">
        <v>83.332999999999998</v>
      </c>
      <c r="CD318" s="1" t="s">
        <v>45</v>
      </c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 t="s">
        <v>45</v>
      </c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 t="s">
        <v>45</v>
      </c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 t="s">
        <v>45</v>
      </c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 t="s">
        <v>45</v>
      </c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 t="s">
        <v>45</v>
      </c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 t="s">
        <v>45</v>
      </c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 t="s">
        <v>45</v>
      </c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2">
        <v>13</v>
      </c>
      <c r="GE318" s="2">
        <v>12</v>
      </c>
      <c r="GF318" s="2">
        <v>0</v>
      </c>
      <c r="GG318" s="2">
        <v>0</v>
      </c>
      <c r="GH318" s="2">
        <v>0</v>
      </c>
      <c r="GI318" s="2">
        <v>0</v>
      </c>
      <c r="GJ318" s="2">
        <v>0</v>
      </c>
      <c r="GK318" s="2">
        <v>0</v>
      </c>
      <c r="GL318" s="2">
        <v>0</v>
      </c>
      <c r="GM318" s="2">
        <v>13</v>
      </c>
      <c r="GN318" s="2">
        <v>12</v>
      </c>
      <c r="GO318" s="2">
        <v>0</v>
      </c>
      <c r="GP318" s="2">
        <v>92.308000000000007</v>
      </c>
      <c r="GQ318" s="1" t="s">
        <v>45</v>
      </c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 t="s">
        <v>45</v>
      </c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2">
        <v>14</v>
      </c>
      <c r="HR318" s="2">
        <v>13</v>
      </c>
      <c r="HS318" s="2">
        <v>0</v>
      </c>
      <c r="HT318" s="2">
        <v>0</v>
      </c>
      <c r="HU318" s="2">
        <v>0</v>
      </c>
      <c r="HV318" s="2">
        <v>0</v>
      </c>
      <c r="HW318" s="2">
        <v>0</v>
      </c>
      <c r="HX318" s="2">
        <v>0</v>
      </c>
      <c r="HY318" s="2">
        <v>0</v>
      </c>
      <c r="HZ318" s="2">
        <v>14</v>
      </c>
      <c r="IA318" s="2">
        <v>13</v>
      </c>
      <c r="IB318" s="2">
        <v>0</v>
      </c>
      <c r="IC318" s="2">
        <v>92.856999999999999</v>
      </c>
      <c r="ID318" s="1" t="s">
        <v>45</v>
      </c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 t="s">
        <v>45</v>
      </c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 t="s">
        <v>45</v>
      </c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 t="s">
        <v>45</v>
      </c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 t="s">
        <v>45</v>
      </c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 t="s">
        <v>45</v>
      </c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 t="s">
        <v>45</v>
      </c>
      <c r="LE318" s="1"/>
      <c r="LF318" s="1"/>
      <c r="LG318" s="1"/>
      <c r="LH318" s="1"/>
      <c r="LI318" s="1"/>
      <c r="LJ318" s="1"/>
      <c r="LK318" s="1"/>
      <c r="LL318" s="1"/>
      <c r="LM318" s="1"/>
      <c r="LN318" s="1"/>
      <c r="LO318" s="1"/>
      <c r="LP318" s="1"/>
      <c r="LQ318" s="2">
        <v>50</v>
      </c>
      <c r="LR318" s="2">
        <v>44</v>
      </c>
      <c r="LS318" s="2">
        <v>0</v>
      </c>
      <c r="LT318" s="2">
        <v>14</v>
      </c>
      <c r="LU318" s="2">
        <v>11</v>
      </c>
      <c r="LV318" s="2">
        <v>0</v>
      </c>
      <c r="LW318" s="2">
        <v>12</v>
      </c>
      <c r="LX318" s="2">
        <v>10</v>
      </c>
      <c r="LY318" s="2">
        <v>0</v>
      </c>
      <c r="LZ318" s="2">
        <v>76</v>
      </c>
      <c r="MA318" s="2">
        <v>65</v>
      </c>
      <c r="MB318" s="2">
        <v>0</v>
      </c>
      <c r="MC318" s="2">
        <f t="shared" si="4"/>
        <v>65</v>
      </c>
      <c r="MD318" s="2">
        <v>85.525999999999996</v>
      </c>
    </row>
    <row r="319" spans="1:342" x14ac:dyDescent="0.3">
      <c r="A319" s="2" t="s">
        <v>512</v>
      </c>
      <c r="B319" s="2" t="s">
        <v>513</v>
      </c>
      <c r="C319" s="2">
        <v>6</v>
      </c>
      <c r="D319" s="2">
        <v>10</v>
      </c>
      <c r="E319" s="2">
        <v>9</v>
      </c>
      <c r="F319" s="2">
        <v>0</v>
      </c>
      <c r="G319" s="2">
        <v>3</v>
      </c>
      <c r="H319" s="2">
        <v>3</v>
      </c>
      <c r="I319" s="2">
        <v>0</v>
      </c>
      <c r="J319" s="2">
        <v>0</v>
      </c>
      <c r="K319" s="2">
        <v>0</v>
      </c>
      <c r="L319" s="2">
        <v>0</v>
      </c>
      <c r="M319" s="2">
        <v>13</v>
      </c>
      <c r="N319" s="2">
        <v>12</v>
      </c>
      <c r="O319" s="2">
        <v>0</v>
      </c>
      <c r="P319" s="2">
        <v>92.308000000000007</v>
      </c>
      <c r="Q319" s="2">
        <v>10</v>
      </c>
      <c r="R319" s="2">
        <v>8</v>
      </c>
      <c r="S319" s="2">
        <v>0</v>
      </c>
      <c r="T319" s="2">
        <v>3</v>
      </c>
      <c r="U319" s="2">
        <v>3</v>
      </c>
      <c r="V319" s="2">
        <v>0</v>
      </c>
      <c r="W319" s="2">
        <v>0</v>
      </c>
      <c r="X319" s="2">
        <v>0</v>
      </c>
      <c r="Y319" s="2">
        <v>0</v>
      </c>
      <c r="Z319" s="2">
        <v>13</v>
      </c>
      <c r="AA319" s="2">
        <v>11</v>
      </c>
      <c r="AB319" s="2">
        <v>0</v>
      </c>
      <c r="AC319" s="2">
        <v>84.614999999999995</v>
      </c>
      <c r="AD319" s="2">
        <v>4</v>
      </c>
      <c r="AE319" s="2">
        <v>3</v>
      </c>
      <c r="AF319" s="2">
        <v>0</v>
      </c>
      <c r="AG319" s="2">
        <v>13</v>
      </c>
      <c r="AH319" s="2">
        <v>12</v>
      </c>
      <c r="AI319" s="2">
        <v>0</v>
      </c>
      <c r="AJ319" s="2">
        <v>0</v>
      </c>
      <c r="AK319" s="2">
        <v>0</v>
      </c>
      <c r="AL319" s="2">
        <v>0</v>
      </c>
      <c r="AM319" s="2">
        <v>17</v>
      </c>
      <c r="AN319" s="2">
        <v>15</v>
      </c>
      <c r="AO319" s="2">
        <v>0</v>
      </c>
      <c r="AP319" s="2">
        <v>88.234999999999999</v>
      </c>
      <c r="AQ319" s="1" t="s">
        <v>45</v>
      </c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 t="s">
        <v>45</v>
      </c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2">
        <v>0</v>
      </c>
      <c r="BR319" s="2">
        <v>0</v>
      </c>
      <c r="BS319" s="2">
        <v>0</v>
      </c>
      <c r="BT319" s="2">
        <v>0</v>
      </c>
      <c r="BU319" s="2">
        <v>0</v>
      </c>
      <c r="BV319" s="2">
        <v>0</v>
      </c>
      <c r="BW319" s="2">
        <v>12</v>
      </c>
      <c r="BX319" s="2">
        <v>12</v>
      </c>
      <c r="BY319" s="2">
        <v>0</v>
      </c>
      <c r="BZ319" s="2">
        <v>12</v>
      </c>
      <c r="CA319" s="2">
        <v>12</v>
      </c>
      <c r="CB319" s="2">
        <v>0</v>
      </c>
      <c r="CC319" s="2">
        <v>100</v>
      </c>
      <c r="CD319" s="1" t="s">
        <v>45</v>
      </c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 t="s">
        <v>45</v>
      </c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 t="s">
        <v>45</v>
      </c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 t="s">
        <v>45</v>
      </c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 t="s">
        <v>45</v>
      </c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 t="s">
        <v>45</v>
      </c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2">
        <v>3</v>
      </c>
      <c r="FE319" s="2">
        <v>1</v>
      </c>
      <c r="FF319" s="2">
        <v>0</v>
      </c>
      <c r="FG319" s="2">
        <v>0</v>
      </c>
      <c r="FH319" s="2">
        <v>0</v>
      </c>
      <c r="FI319" s="2">
        <v>0</v>
      </c>
      <c r="FJ319" s="2">
        <v>0</v>
      </c>
      <c r="FK319" s="2">
        <v>0</v>
      </c>
      <c r="FL319" s="2">
        <v>0</v>
      </c>
      <c r="FM319" s="2">
        <v>3</v>
      </c>
      <c r="FN319" s="2">
        <v>1</v>
      </c>
      <c r="FO319" s="2">
        <v>0</v>
      </c>
      <c r="FP319" s="2">
        <v>33.332999999999998</v>
      </c>
      <c r="FQ319" s="1" t="s">
        <v>45</v>
      </c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 t="s">
        <v>45</v>
      </c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 t="s">
        <v>45</v>
      </c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 t="s">
        <v>45</v>
      </c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2">
        <v>4</v>
      </c>
      <c r="HR319" s="2">
        <v>4</v>
      </c>
      <c r="HS319" s="2">
        <v>0</v>
      </c>
      <c r="HT319" s="2">
        <v>12</v>
      </c>
      <c r="HU319" s="2">
        <v>10</v>
      </c>
      <c r="HV319" s="2">
        <v>0</v>
      </c>
      <c r="HW319" s="2">
        <v>0</v>
      </c>
      <c r="HX319" s="2">
        <v>0</v>
      </c>
      <c r="HY319" s="2">
        <v>0</v>
      </c>
      <c r="HZ319" s="2">
        <v>16</v>
      </c>
      <c r="IA319" s="2">
        <v>14</v>
      </c>
      <c r="IB319" s="2">
        <v>0</v>
      </c>
      <c r="IC319" s="2">
        <v>87.5</v>
      </c>
      <c r="ID319" s="1" t="s">
        <v>45</v>
      </c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 t="s">
        <v>45</v>
      </c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 t="s">
        <v>45</v>
      </c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 t="s">
        <v>45</v>
      </c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 t="s">
        <v>45</v>
      </c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 t="s">
        <v>45</v>
      </c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 t="s">
        <v>45</v>
      </c>
      <c r="LE319" s="1"/>
      <c r="LF319" s="1"/>
      <c r="LG319" s="1"/>
      <c r="LH319" s="1"/>
      <c r="LI319" s="1"/>
      <c r="LJ319" s="1"/>
      <c r="LK319" s="1"/>
      <c r="LL319" s="1"/>
      <c r="LM319" s="1"/>
      <c r="LN319" s="1"/>
      <c r="LO319" s="1"/>
      <c r="LP319" s="1"/>
      <c r="LQ319" s="2">
        <v>31</v>
      </c>
      <c r="LR319" s="2">
        <v>25</v>
      </c>
      <c r="LS319" s="2">
        <v>0</v>
      </c>
      <c r="LT319" s="2">
        <v>31</v>
      </c>
      <c r="LU319" s="2">
        <v>28</v>
      </c>
      <c r="LV319" s="2">
        <v>0</v>
      </c>
      <c r="LW319" s="2">
        <v>12</v>
      </c>
      <c r="LX319" s="2">
        <v>12</v>
      </c>
      <c r="LY319" s="2">
        <v>0</v>
      </c>
      <c r="LZ319" s="2">
        <v>74</v>
      </c>
      <c r="MA319" s="2">
        <v>65</v>
      </c>
      <c r="MB319" s="2">
        <v>0</v>
      </c>
      <c r="MC319" s="2">
        <f t="shared" si="4"/>
        <v>65</v>
      </c>
      <c r="MD319" s="2">
        <v>87.837999999999994</v>
      </c>
    </row>
    <row r="320" spans="1:342" x14ac:dyDescent="0.3">
      <c r="A320" s="2" t="s">
        <v>1541</v>
      </c>
      <c r="B320" s="2" t="s">
        <v>514</v>
      </c>
      <c r="C320" s="2">
        <v>6</v>
      </c>
      <c r="D320" s="2">
        <v>8</v>
      </c>
      <c r="E320" s="2">
        <v>7</v>
      </c>
      <c r="F320" s="2">
        <v>0</v>
      </c>
      <c r="G320" s="2">
        <v>3</v>
      </c>
      <c r="H320" s="2">
        <v>3</v>
      </c>
      <c r="I320" s="2">
        <v>0</v>
      </c>
      <c r="J320" s="2">
        <v>0</v>
      </c>
      <c r="K320" s="2">
        <v>0</v>
      </c>
      <c r="L320" s="2">
        <v>0</v>
      </c>
      <c r="M320" s="2">
        <v>11</v>
      </c>
      <c r="N320" s="2">
        <v>10</v>
      </c>
      <c r="O320" s="2">
        <v>0</v>
      </c>
      <c r="P320" s="2">
        <v>90.909000000000006</v>
      </c>
      <c r="Q320" s="2">
        <v>12</v>
      </c>
      <c r="R320" s="2">
        <v>7</v>
      </c>
      <c r="S320" s="2">
        <v>0</v>
      </c>
      <c r="T320" s="2">
        <v>3</v>
      </c>
      <c r="U320" s="2">
        <v>2</v>
      </c>
      <c r="V320" s="2">
        <v>0</v>
      </c>
      <c r="W320" s="2">
        <v>0</v>
      </c>
      <c r="X320" s="2">
        <v>0</v>
      </c>
      <c r="Y320" s="2">
        <v>0</v>
      </c>
      <c r="Z320" s="2">
        <v>15</v>
      </c>
      <c r="AA320" s="2">
        <v>9</v>
      </c>
      <c r="AB320" s="2">
        <v>0</v>
      </c>
      <c r="AC320" s="2">
        <v>60</v>
      </c>
      <c r="AD320" s="2">
        <v>6</v>
      </c>
      <c r="AE320" s="2">
        <v>4</v>
      </c>
      <c r="AF320" s="2">
        <v>0</v>
      </c>
      <c r="AG320" s="2">
        <v>7</v>
      </c>
      <c r="AH320" s="2">
        <v>3</v>
      </c>
      <c r="AI320" s="2">
        <v>0</v>
      </c>
      <c r="AJ320" s="2">
        <v>0</v>
      </c>
      <c r="AK320" s="2">
        <v>0</v>
      </c>
      <c r="AL320" s="2">
        <v>0</v>
      </c>
      <c r="AM320" s="2">
        <v>13</v>
      </c>
      <c r="AN320" s="2">
        <v>7</v>
      </c>
      <c r="AO320" s="2">
        <v>0</v>
      </c>
      <c r="AP320" s="2">
        <v>53.845999999999997</v>
      </c>
      <c r="AQ320" s="1" t="s">
        <v>45</v>
      </c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 t="s">
        <v>45</v>
      </c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 t="s">
        <v>45</v>
      </c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2">
        <v>14</v>
      </c>
      <c r="CE320" s="2">
        <v>11</v>
      </c>
      <c r="CF320" s="2">
        <v>0</v>
      </c>
      <c r="CG320" s="2">
        <v>0</v>
      </c>
      <c r="CH320" s="2">
        <v>0</v>
      </c>
      <c r="CI320" s="2">
        <v>0</v>
      </c>
      <c r="CJ320" s="2">
        <v>0</v>
      </c>
      <c r="CK320" s="2">
        <v>0</v>
      </c>
      <c r="CL320" s="2">
        <v>0</v>
      </c>
      <c r="CM320" s="2">
        <v>14</v>
      </c>
      <c r="CN320" s="2">
        <v>11</v>
      </c>
      <c r="CO320" s="2">
        <v>0</v>
      </c>
      <c r="CP320" s="2">
        <v>78.570999999999998</v>
      </c>
      <c r="CQ320" s="2">
        <v>0</v>
      </c>
      <c r="CR320" s="2">
        <v>0</v>
      </c>
      <c r="CS320" s="2">
        <v>0</v>
      </c>
      <c r="CT320" s="2">
        <v>0</v>
      </c>
      <c r="CU320" s="2">
        <v>0</v>
      </c>
      <c r="CV320" s="2">
        <v>0</v>
      </c>
      <c r="CW320" s="2">
        <v>6</v>
      </c>
      <c r="CX320" s="2">
        <v>4</v>
      </c>
      <c r="CY320" s="2">
        <v>0</v>
      </c>
      <c r="CZ320" s="2">
        <v>6</v>
      </c>
      <c r="DA320" s="2">
        <v>4</v>
      </c>
      <c r="DB320" s="2">
        <v>0</v>
      </c>
      <c r="DC320" s="2">
        <v>66.667000000000002</v>
      </c>
      <c r="DD320" s="1" t="s">
        <v>45</v>
      </c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 t="s">
        <v>45</v>
      </c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2">
        <v>13</v>
      </c>
      <c r="EE320" s="2">
        <v>12</v>
      </c>
      <c r="EF320" s="2">
        <v>0</v>
      </c>
      <c r="EG320" s="2">
        <v>0</v>
      </c>
      <c r="EH320" s="2">
        <v>0</v>
      </c>
      <c r="EI320" s="2">
        <v>0</v>
      </c>
      <c r="EJ320" s="2">
        <v>0</v>
      </c>
      <c r="EK320" s="2">
        <v>0</v>
      </c>
      <c r="EL320" s="2">
        <v>0</v>
      </c>
      <c r="EM320" s="2">
        <v>13</v>
      </c>
      <c r="EN320" s="2">
        <v>12</v>
      </c>
      <c r="EO320" s="2">
        <v>0</v>
      </c>
      <c r="EP320" s="2">
        <v>92.308000000000007</v>
      </c>
      <c r="EQ320" s="1" t="s">
        <v>45</v>
      </c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 t="s">
        <v>45</v>
      </c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 t="s">
        <v>45</v>
      </c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 t="s">
        <v>45</v>
      </c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 t="s">
        <v>45</v>
      </c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 t="s">
        <v>45</v>
      </c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 t="s">
        <v>45</v>
      </c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 t="s">
        <v>45</v>
      </c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 t="s">
        <v>45</v>
      </c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 t="s">
        <v>45</v>
      </c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 t="s">
        <v>45</v>
      </c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 t="s">
        <v>45</v>
      </c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 t="s">
        <v>45</v>
      </c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 t="s">
        <v>45</v>
      </c>
      <c r="LE320" s="1"/>
      <c r="LF320" s="1"/>
      <c r="LG320" s="1"/>
      <c r="LH320" s="1"/>
      <c r="LI320" s="1"/>
      <c r="LJ320" s="1"/>
      <c r="LK320" s="1"/>
      <c r="LL320" s="1"/>
      <c r="LM320" s="1"/>
      <c r="LN320" s="1"/>
      <c r="LO320" s="1"/>
      <c r="LP320" s="1"/>
      <c r="LQ320" s="2">
        <v>53</v>
      </c>
      <c r="LR320" s="2">
        <v>41</v>
      </c>
      <c r="LS320" s="2">
        <v>0</v>
      </c>
      <c r="LT320" s="2">
        <v>13</v>
      </c>
      <c r="LU320" s="2">
        <v>8</v>
      </c>
      <c r="LV320" s="2">
        <v>0</v>
      </c>
      <c r="LW320" s="2">
        <v>6</v>
      </c>
      <c r="LX320" s="2">
        <v>4</v>
      </c>
      <c r="LY320" s="2">
        <v>0</v>
      </c>
      <c r="LZ320" s="2">
        <v>72</v>
      </c>
      <c r="MA320" s="2">
        <v>53</v>
      </c>
      <c r="MB320" s="2">
        <v>0</v>
      </c>
      <c r="MC320" s="2">
        <f t="shared" si="4"/>
        <v>53</v>
      </c>
      <c r="MD320" s="2">
        <v>73.611000000000004</v>
      </c>
    </row>
    <row r="321" spans="1:342" x14ac:dyDescent="0.3">
      <c r="A321" s="2" t="s">
        <v>515</v>
      </c>
      <c r="B321" s="2" t="s">
        <v>516</v>
      </c>
      <c r="C321" s="2">
        <v>6</v>
      </c>
      <c r="D321" s="2">
        <v>8</v>
      </c>
      <c r="E321" s="2">
        <v>8</v>
      </c>
      <c r="F321" s="2">
        <v>0</v>
      </c>
      <c r="G321" s="2">
        <v>4</v>
      </c>
      <c r="H321" s="2">
        <v>3</v>
      </c>
      <c r="I321" s="2">
        <v>0</v>
      </c>
      <c r="J321" s="2">
        <v>0</v>
      </c>
      <c r="K321" s="2">
        <v>0</v>
      </c>
      <c r="L321" s="2">
        <v>0</v>
      </c>
      <c r="M321" s="2">
        <v>12</v>
      </c>
      <c r="N321" s="2">
        <v>11</v>
      </c>
      <c r="O321" s="2">
        <v>0</v>
      </c>
      <c r="P321" s="2">
        <v>91.667000000000002</v>
      </c>
      <c r="Q321" s="2">
        <v>12</v>
      </c>
      <c r="R321" s="2">
        <v>9</v>
      </c>
      <c r="S321" s="2">
        <v>0</v>
      </c>
      <c r="T321" s="2">
        <v>4</v>
      </c>
      <c r="U321" s="2">
        <v>3</v>
      </c>
      <c r="V321" s="2">
        <v>0</v>
      </c>
      <c r="W321" s="2">
        <v>0</v>
      </c>
      <c r="X321" s="2">
        <v>0</v>
      </c>
      <c r="Y321" s="2">
        <v>0</v>
      </c>
      <c r="Z321" s="2">
        <v>16</v>
      </c>
      <c r="AA321" s="2">
        <v>12</v>
      </c>
      <c r="AB321" s="2">
        <v>0</v>
      </c>
      <c r="AC321" s="2">
        <v>75</v>
      </c>
      <c r="AD321" s="2">
        <v>6</v>
      </c>
      <c r="AE321" s="2">
        <v>5</v>
      </c>
      <c r="AF321" s="2">
        <v>0</v>
      </c>
      <c r="AG321" s="2">
        <v>7</v>
      </c>
      <c r="AH321" s="2">
        <v>7</v>
      </c>
      <c r="AI321" s="2">
        <v>0</v>
      </c>
      <c r="AJ321" s="2">
        <v>0</v>
      </c>
      <c r="AK321" s="2">
        <v>0</v>
      </c>
      <c r="AL321" s="2">
        <v>0</v>
      </c>
      <c r="AM321" s="2">
        <v>13</v>
      </c>
      <c r="AN321" s="2">
        <v>12</v>
      </c>
      <c r="AO321" s="2">
        <v>0</v>
      </c>
      <c r="AP321" s="2">
        <v>92.308000000000007</v>
      </c>
      <c r="AQ321" s="1" t="s">
        <v>45</v>
      </c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 t="s">
        <v>45</v>
      </c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2">
        <v>0</v>
      </c>
      <c r="BR321" s="2">
        <v>0</v>
      </c>
      <c r="BS321" s="2">
        <v>0</v>
      </c>
      <c r="BT321" s="2">
        <v>0</v>
      </c>
      <c r="BU321" s="2">
        <v>0</v>
      </c>
      <c r="BV321" s="2">
        <v>0</v>
      </c>
      <c r="BW321" s="2">
        <v>16</v>
      </c>
      <c r="BX321" s="2">
        <v>16</v>
      </c>
      <c r="BY321" s="2">
        <v>0</v>
      </c>
      <c r="BZ321" s="2">
        <v>16</v>
      </c>
      <c r="CA321" s="2">
        <v>16</v>
      </c>
      <c r="CB321" s="2">
        <v>0</v>
      </c>
      <c r="CC321" s="2">
        <v>100</v>
      </c>
      <c r="CD321" s="2">
        <v>13</v>
      </c>
      <c r="CE321" s="2">
        <v>11</v>
      </c>
      <c r="CF321" s="2">
        <v>0</v>
      </c>
      <c r="CG321" s="2">
        <v>0</v>
      </c>
      <c r="CH321" s="2">
        <v>0</v>
      </c>
      <c r="CI321" s="2">
        <v>0</v>
      </c>
      <c r="CJ321" s="2">
        <v>0</v>
      </c>
      <c r="CK321" s="2">
        <v>0</v>
      </c>
      <c r="CL321" s="2">
        <v>0</v>
      </c>
      <c r="CM321" s="2">
        <v>13</v>
      </c>
      <c r="CN321" s="2">
        <v>11</v>
      </c>
      <c r="CO321" s="2">
        <v>0</v>
      </c>
      <c r="CP321" s="2">
        <v>84.614999999999995</v>
      </c>
      <c r="CQ321" s="1" t="s">
        <v>45</v>
      </c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 t="s">
        <v>45</v>
      </c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 t="s">
        <v>45</v>
      </c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2">
        <v>14</v>
      </c>
      <c r="EE321" s="2">
        <v>13</v>
      </c>
      <c r="EF321" s="2">
        <v>0</v>
      </c>
      <c r="EG321" s="2">
        <v>0</v>
      </c>
      <c r="EH321" s="2">
        <v>0</v>
      </c>
      <c r="EI321" s="2">
        <v>0</v>
      </c>
      <c r="EJ321" s="2">
        <v>0</v>
      </c>
      <c r="EK321" s="2">
        <v>0</v>
      </c>
      <c r="EL321" s="2">
        <v>0</v>
      </c>
      <c r="EM321" s="2">
        <v>14</v>
      </c>
      <c r="EN321" s="2">
        <v>13</v>
      </c>
      <c r="EO321" s="2">
        <v>0</v>
      </c>
      <c r="EP321" s="2">
        <v>92.856999999999999</v>
      </c>
      <c r="EQ321" s="1" t="s">
        <v>45</v>
      </c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 t="s">
        <v>45</v>
      </c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 t="s">
        <v>45</v>
      </c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 t="s">
        <v>45</v>
      </c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 t="s">
        <v>45</v>
      </c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 t="s">
        <v>45</v>
      </c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 t="s">
        <v>45</v>
      </c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 t="s">
        <v>45</v>
      </c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 t="s">
        <v>45</v>
      </c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 t="s">
        <v>45</v>
      </c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 t="s">
        <v>45</v>
      </c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 t="s">
        <v>45</v>
      </c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 t="s">
        <v>45</v>
      </c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 t="s">
        <v>45</v>
      </c>
      <c r="LE321" s="1"/>
      <c r="LF321" s="1"/>
      <c r="LG321" s="1"/>
      <c r="LH321" s="1"/>
      <c r="LI321" s="1"/>
      <c r="LJ321" s="1"/>
      <c r="LK321" s="1"/>
      <c r="LL321" s="1"/>
      <c r="LM321" s="1"/>
      <c r="LN321" s="1"/>
      <c r="LO321" s="1"/>
      <c r="LP321" s="1"/>
      <c r="LQ321" s="2">
        <v>53</v>
      </c>
      <c r="LR321" s="2">
        <v>46</v>
      </c>
      <c r="LS321" s="2">
        <v>0</v>
      </c>
      <c r="LT321" s="2">
        <v>15</v>
      </c>
      <c r="LU321" s="2">
        <v>13</v>
      </c>
      <c r="LV321" s="2">
        <v>0</v>
      </c>
      <c r="LW321" s="2">
        <v>16</v>
      </c>
      <c r="LX321" s="2">
        <v>16</v>
      </c>
      <c r="LY321" s="2">
        <v>0</v>
      </c>
      <c r="LZ321" s="2">
        <v>84</v>
      </c>
      <c r="MA321" s="2">
        <v>75</v>
      </c>
      <c r="MB321" s="2">
        <v>0</v>
      </c>
      <c r="MC321" s="2">
        <f t="shared" si="4"/>
        <v>75</v>
      </c>
      <c r="MD321" s="2">
        <v>89.286000000000001</v>
      </c>
    </row>
    <row r="322" spans="1:342" x14ac:dyDescent="0.3">
      <c r="A322" s="2" t="s">
        <v>517</v>
      </c>
      <c r="B322" s="2" t="s">
        <v>518</v>
      </c>
      <c r="C322" s="2">
        <v>6</v>
      </c>
      <c r="D322" s="2">
        <v>11</v>
      </c>
      <c r="E322" s="2">
        <v>3</v>
      </c>
      <c r="F322" s="2">
        <v>0</v>
      </c>
      <c r="G322" s="2">
        <v>3</v>
      </c>
      <c r="H322" s="2">
        <v>1</v>
      </c>
      <c r="I322" s="2">
        <v>0</v>
      </c>
      <c r="J322" s="2">
        <v>0</v>
      </c>
      <c r="K322" s="2">
        <v>0</v>
      </c>
      <c r="L322" s="2">
        <v>0</v>
      </c>
      <c r="M322" s="2">
        <v>14</v>
      </c>
      <c r="N322" s="2">
        <v>4</v>
      </c>
      <c r="O322" s="2">
        <v>0</v>
      </c>
      <c r="P322" s="2">
        <v>28.571000000000002</v>
      </c>
      <c r="Q322" s="2">
        <v>6</v>
      </c>
      <c r="R322" s="2">
        <v>4</v>
      </c>
      <c r="S322" s="2">
        <v>0</v>
      </c>
      <c r="T322" s="2">
        <v>2</v>
      </c>
      <c r="U322" s="2">
        <v>2</v>
      </c>
      <c r="V322" s="2">
        <v>0</v>
      </c>
      <c r="W322" s="2">
        <v>0</v>
      </c>
      <c r="X322" s="2">
        <v>0</v>
      </c>
      <c r="Y322" s="2">
        <v>0</v>
      </c>
      <c r="Z322" s="2">
        <v>8</v>
      </c>
      <c r="AA322" s="2">
        <v>6</v>
      </c>
      <c r="AB322" s="2">
        <v>0</v>
      </c>
      <c r="AC322" s="2">
        <v>75</v>
      </c>
      <c r="AD322" s="2">
        <v>6</v>
      </c>
      <c r="AE322" s="2">
        <v>3</v>
      </c>
      <c r="AF322" s="2">
        <v>0</v>
      </c>
      <c r="AG322" s="2">
        <v>4</v>
      </c>
      <c r="AH322" s="2">
        <v>4</v>
      </c>
      <c r="AI322" s="2">
        <v>0</v>
      </c>
      <c r="AJ322" s="2">
        <v>0</v>
      </c>
      <c r="AK322" s="2">
        <v>0</v>
      </c>
      <c r="AL322" s="2">
        <v>0</v>
      </c>
      <c r="AM322" s="2">
        <v>10</v>
      </c>
      <c r="AN322" s="2">
        <v>7</v>
      </c>
      <c r="AO322" s="2">
        <v>0</v>
      </c>
      <c r="AP322" s="2">
        <v>70</v>
      </c>
      <c r="AQ322" s="1" t="s">
        <v>45</v>
      </c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 t="s">
        <v>45</v>
      </c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 t="s">
        <v>45</v>
      </c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2">
        <v>11</v>
      </c>
      <c r="CE322" s="2">
        <v>5</v>
      </c>
      <c r="CF322" s="2">
        <v>0</v>
      </c>
      <c r="CG322" s="2">
        <v>0</v>
      </c>
      <c r="CH322" s="2">
        <v>0</v>
      </c>
      <c r="CI322" s="2">
        <v>0</v>
      </c>
      <c r="CJ322" s="2">
        <v>0</v>
      </c>
      <c r="CK322" s="2">
        <v>0</v>
      </c>
      <c r="CL322" s="2">
        <v>0</v>
      </c>
      <c r="CM322" s="2">
        <v>11</v>
      </c>
      <c r="CN322" s="2">
        <v>5</v>
      </c>
      <c r="CO322" s="2">
        <v>0</v>
      </c>
      <c r="CP322" s="2">
        <v>45.454999999999998</v>
      </c>
      <c r="CQ322" s="1" t="s">
        <v>45</v>
      </c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 t="s">
        <v>45</v>
      </c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 t="s">
        <v>45</v>
      </c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2">
        <v>12</v>
      </c>
      <c r="EE322" s="2">
        <v>6</v>
      </c>
      <c r="EF322" s="2">
        <v>0</v>
      </c>
      <c r="EG322" s="2">
        <v>0</v>
      </c>
      <c r="EH322" s="2">
        <v>0</v>
      </c>
      <c r="EI322" s="2">
        <v>0</v>
      </c>
      <c r="EJ322" s="2">
        <v>0</v>
      </c>
      <c r="EK322" s="2">
        <v>0</v>
      </c>
      <c r="EL322" s="2">
        <v>0</v>
      </c>
      <c r="EM322" s="2">
        <v>12</v>
      </c>
      <c r="EN322" s="2">
        <v>6</v>
      </c>
      <c r="EO322" s="2">
        <v>0</v>
      </c>
      <c r="EP322" s="2">
        <v>50</v>
      </c>
      <c r="EQ322" s="1" t="s">
        <v>45</v>
      </c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 t="s">
        <v>45</v>
      </c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 t="s">
        <v>45</v>
      </c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 t="s">
        <v>45</v>
      </c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2">
        <v>0</v>
      </c>
      <c r="GR322" s="2">
        <v>0</v>
      </c>
      <c r="GS322" s="2">
        <v>0</v>
      </c>
      <c r="GT322" s="2">
        <v>0</v>
      </c>
      <c r="GU322" s="2">
        <v>0</v>
      </c>
      <c r="GV322" s="2">
        <v>0</v>
      </c>
      <c r="GW322" s="2">
        <v>4</v>
      </c>
      <c r="GX322" s="2">
        <v>4</v>
      </c>
      <c r="GY322" s="2">
        <v>0</v>
      </c>
      <c r="GZ322" s="2">
        <v>4</v>
      </c>
      <c r="HA322" s="2">
        <v>4</v>
      </c>
      <c r="HB322" s="2">
        <v>0</v>
      </c>
      <c r="HC322" s="2">
        <v>100</v>
      </c>
      <c r="HD322" s="1" t="s">
        <v>45</v>
      </c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 t="s">
        <v>45</v>
      </c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 t="s">
        <v>45</v>
      </c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 t="s">
        <v>45</v>
      </c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 t="s">
        <v>45</v>
      </c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 t="s">
        <v>45</v>
      </c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 t="s">
        <v>45</v>
      </c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 t="s">
        <v>45</v>
      </c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 t="s">
        <v>45</v>
      </c>
      <c r="LE322" s="1"/>
      <c r="LF322" s="1"/>
      <c r="LG322" s="1"/>
      <c r="LH322" s="1"/>
      <c r="LI322" s="1"/>
      <c r="LJ322" s="1"/>
      <c r="LK322" s="1"/>
      <c r="LL322" s="1"/>
      <c r="LM322" s="1"/>
      <c r="LN322" s="1"/>
      <c r="LO322" s="1"/>
      <c r="LP322" s="1"/>
      <c r="LQ322" s="2">
        <v>46</v>
      </c>
      <c r="LR322" s="2">
        <v>21</v>
      </c>
      <c r="LS322" s="2">
        <v>0</v>
      </c>
      <c r="LT322" s="2">
        <v>9</v>
      </c>
      <c r="LU322" s="2">
        <v>7</v>
      </c>
      <c r="LV322" s="2">
        <v>0</v>
      </c>
      <c r="LW322" s="2">
        <v>4</v>
      </c>
      <c r="LX322" s="2">
        <v>4</v>
      </c>
      <c r="LY322" s="2">
        <v>0</v>
      </c>
      <c r="LZ322" s="2">
        <v>59</v>
      </c>
      <c r="MA322" s="2">
        <v>32</v>
      </c>
      <c r="MB322" s="2">
        <v>0</v>
      </c>
      <c r="MC322" s="2">
        <f t="shared" si="4"/>
        <v>32</v>
      </c>
      <c r="MD322" s="2">
        <v>54.237000000000002</v>
      </c>
    </row>
    <row r="323" spans="1:342" x14ac:dyDescent="0.3">
      <c r="A323" s="2" t="s">
        <v>1542</v>
      </c>
      <c r="B323" s="2" t="s">
        <v>519</v>
      </c>
      <c r="C323" s="2">
        <v>6</v>
      </c>
      <c r="D323" s="2">
        <v>10</v>
      </c>
      <c r="E323" s="2">
        <v>6</v>
      </c>
      <c r="F323" s="2">
        <v>0</v>
      </c>
      <c r="G323" s="2">
        <v>3</v>
      </c>
      <c r="H323" s="2">
        <v>3</v>
      </c>
      <c r="I323" s="2">
        <v>0</v>
      </c>
      <c r="J323" s="2">
        <v>0</v>
      </c>
      <c r="K323" s="2">
        <v>0</v>
      </c>
      <c r="L323" s="2">
        <v>0</v>
      </c>
      <c r="M323" s="2">
        <v>13</v>
      </c>
      <c r="N323" s="2">
        <v>9</v>
      </c>
      <c r="O323" s="2">
        <v>0</v>
      </c>
      <c r="P323" s="2">
        <v>69.230999999999995</v>
      </c>
      <c r="Q323" s="2">
        <v>10</v>
      </c>
      <c r="R323" s="2">
        <v>6</v>
      </c>
      <c r="S323" s="2">
        <v>0</v>
      </c>
      <c r="T323" s="2">
        <v>3</v>
      </c>
      <c r="U323" s="2">
        <v>2</v>
      </c>
      <c r="V323" s="2">
        <v>0</v>
      </c>
      <c r="W323" s="2">
        <v>0</v>
      </c>
      <c r="X323" s="2">
        <v>0</v>
      </c>
      <c r="Y323" s="2">
        <v>0</v>
      </c>
      <c r="Z323" s="2">
        <v>13</v>
      </c>
      <c r="AA323" s="2">
        <v>8</v>
      </c>
      <c r="AB323" s="2">
        <v>0</v>
      </c>
      <c r="AC323" s="2">
        <v>61.537999999999997</v>
      </c>
      <c r="AD323" s="2">
        <v>4</v>
      </c>
      <c r="AE323" s="2">
        <v>4</v>
      </c>
      <c r="AF323" s="2">
        <v>0</v>
      </c>
      <c r="AG323" s="2">
        <v>13</v>
      </c>
      <c r="AH323" s="2">
        <v>12</v>
      </c>
      <c r="AI323" s="2">
        <v>0</v>
      </c>
      <c r="AJ323" s="2">
        <v>0</v>
      </c>
      <c r="AK323" s="2">
        <v>0</v>
      </c>
      <c r="AL323" s="2">
        <v>0</v>
      </c>
      <c r="AM323" s="2">
        <v>17</v>
      </c>
      <c r="AN323" s="2">
        <v>16</v>
      </c>
      <c r="AO323" s="2">
        <v>0</v>
      </c>
      <c r="AP323" s="2">
        <v>94.117999999999995</v>
      </c>
      <c r="AQ323" s="2">
        <v>10</v>
      </c>
      <c r="AR323" s="2">
        <v>10</v>
      </c>
      <c r="AS323" s="2">
        <v>0</v>
      </c>
      <c r="AT323" s="2">
        <v>0</v>
      </c>
      <c r="AU323" s="2">
        <v>0</v>
      </c>
      <c r="AV323" s="2">
        <v>0</v>
      </c>
      <c r="AW323" s="2">
        <v>0</v>
      </c>
      <c r="AX323" s="2">
        <v>0</v>
      </c>
      <c r="AY323" s="2">
        <v>0</v>
      </c>
      <c r="AZ323" s="2">
        <v>10</v>
      </c>
      <c r="BA323" s="2">
        <v>10</v>
      </c>
      <c r="BB323" s="2">
        <v>0</v>
      </c>
      <c r="BC323" s="2">
        <v>100</v>
      </c>
      <c r="BD323" s="1" t="s">
        <v>45</v>
      </c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 t="s">
        <v>45</v>
      </c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 t="s">
        <v>45</v>
      </c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 t="s">
        <v>45</v>
      </c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2">
        <v>11</v>
      </c>
      <c r="DE323" s="2">
        <v>7</v>
      </c>
      <c r="DF323" s="2">
        <v>0</v>
      </c>
      <c r="DG323" s="2">
        <v>0</v>
      </c>
      <c r="DH323" s="2">
        <v>0</v>
      </c>
      <c r="DI323" s="2">
        <v>0</v>
      </c>
      <c r="DJ323" s="2">
        <v>0</v>
      </c>
      <c r="DK323" s="2">
        <v>0</v>
      </c>
      <c r="DL323" s="2">
        <v>0</v>
      </c>
      <c r="DM323" s="2">
        <v>11</v>
      </c>
      <c r="DN323" s="2">
        <v>7</v>
      </c>
      <c r="DO323" s="2">
        <v>0</v>
      </c>
      <c r="DP323" s="2">
        <v>63.636000000000003</v>
      </c>
      <c r="DQ323" s="1" t="s">
        <v>45</v>
      </c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 t="s">
        <v>45</v>
      </c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 t="s">
        <v>45</v>
      </c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 t="s">
        <v>45</v>
      </c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 t="s">
        <v>45</v>
      </c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 t="s">
        <v>45</v>
      </c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 t="s">
        <v>45</v>
      </c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 t="s">
        <v>45</v>
      </c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 t="s">
        <v>45</v>
      </c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 t="s">
        <v>45</v>
      </c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 t="s">
        <v>45</v>
      </c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 t="s">
        <v>45</v>
      </c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 t="s">
        <v>45</v>
      </c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2">
        <v>0</v>
      </c>
      <c r="KE323" s="2">
        <v>0</v>
      </c>
      <c r="KF323" s="2">
        <v>0</v>
      </c>
      <c r="KG323" s="2">
        <v>0</v>
      </c>
      <c r="KH323" s="2">
        <v>0</v>
      </c>
      <c r="KI323" s="2">
        <v>0</v>
      </c>
      <c r="KJ323" s="2">
        <v>4</v>
      </c>
      <c r="KK323" s="2">
        <v>1</v>
      </c>
      <c r="KL323" s="2">
        <v>0</v>
      </c>
      <c r="KM323" s="2">
        <v>4</v>
      </c>
      <c r="KN323" s="2">
        <v>1</v>
      </c>
      <c r="KO323" s="2">
        <v>0</v>
      </c>
      <c r="KP323" s="2">
        <v>25</v>
      </c>
      <c r="KQ323" s="1" t="s">
        <v>45</v>
      </c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 t="s">
        <v>45</v>
      </c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2">
        <v>45</v>
      </c>
      <c r="LR323" s="2">
        <v>33</v>
      </c>
      <c r="LS323" s="2">
        <v>0</v>
      </c>
      <c r="LT323" s="2">
        <v>19</v>
      </c>
      <c r="LU323" s="2">
        <v>17</v>
      </c>
      <c r="LV323" s="2">
        <v>0</v>
      </c>
      <c r="LW323" s="2">
        <v>4</v>
      </c>
      <c r="LX323" s="2">
        <v>1</v>
      </c>
      <c r="LY323" s="2">
        <v>0</v>
      </c>
      <c r="LZ323" s="2">
        <v>68</v>
      </c>
      <c r="MA323" s="2">
        <v>51</v>
      </c>
      <c r="MB323" s="2">
        <v>0</v>
      </c>
      <c r="MC323" s="2">
        <f t="shared" si="4"/>
        <v>51</v>
      </c>
      <c r="MD323" s="2">
        <v>75</v>
      </c>
    </row>
    <row r="324" spans="1:342" x14ac:dyDescent="0.3">
      <c r="A324" s="2" t="s">
        <v>520</v>
      </c>
      <c r="B324" s="2" t="s">
        <v>521</v>
      </c>
      <c r="C324" s="2">
        <v>6</v>
      </c>
      <c r="D324" s="2">
        <v>11</v>
      </c>
      <c r="E324" s="2">
        <v>9</v>
      </c>
      <c r="F324" s="2">
        <v>0</v>
      </c>
      <c r="G324" s="2">
        <v>4</v>
      </c>
      <c r="H324" s="2">
        <v>4</v>
      </c>
      <c r="I324" s="2">
        <v>0</v>
      </c>
      <c r="J324" s="2">
        <v>0</v>
      </c>
      <c r="K324" s="2">
        <v>0</v>
      </c>
      <c r="L324" s="2">
        <v>0</v>
      </c>
      <c r="M324" s="2">
        <v>15</v>
      </c>
      <c r="N324" s="2">
        <v>13</v>
      </c>
      <c r="O324" s="2">
        <v>0</v>
      </c>
      <c r="P324" s="2">
        <v>86.667000000000002</v>
      </c>
      <c r="Q324" s="2">
        <v>7</v>
      </c>
      <c r="R324" s="2">
        <v>6</v>
      </c>
      <c r="S324" s="2">
        <v>0</v>
      </c>
      <c r="T324" s="2">
        <v>3</v>
      </c>
      <c r="U324" s="2">
        <v>2</v>
      </c>
      <c r="V324" s="2">
        <v>0</v>
      </c>
      <c r="W324" s="2">
        <v>0</v>
      </c>
      <c r="X324" s="2">
        <v>0</v>
      </c>
      <c r="Y324" s="2">
        <v>0</v>
      </c>
      <c r="Z324" s="2">
        <v>10</v>
      </c>
      <c r="AA324" s="2">
        <v>8</v>
      </c>
      <c r="AB324" s="2">
        <v>0</v>
      </c>
      <c r="AC324" s="2">
        <v>80</v>
      </c>
      <c r="AD324" s="2">
        <v>6</v>
      </c>
      <c r="AE324" s="2">
        <v>6</v>
      </c>
      <c r="AF324" s="2">
        <v>0</v>
      </c>
      <c r="AG324" s="2">
        <v>8</v>
      </c>
      <c r="AH324" s="2">
        <v>6</v>
      </c>
      <c r="AI324" s="2">
        <v>0</v>
      </c>
      <c r="AJ324" s="2">
        <v>0</v>
      </c>
      <c r="AK324" s="2">
        <v>0</v>
      </c>
      <c r="AL324" s="2">
        <v>0</v>
      </c>
      <c r="AM324" s="2">
        <v>14</v>
      </c>
      <c r="AN324" s="2">
        <v>12</v>
      </c>
      <c r="AO324" s="2">
        <v>0</v>
      </c>
      <c r="AP324" s="2">
        <v>85.713999999999999</v>
      </c>
      <c r="AQ324" s="1" t="s">
        <v>45</v>
      </c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 t="s">
        <v>45</v>
      </c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 t="s">
        <v>45</v>
      </c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2">
        <v>5</v>
      </c>
      <c r="CE324" s="2">
        <v>4</v>
      </c>
      <c r="CF324" s="2">
        <v>0</v>
      </c>
      <c r="CG324" s="2">
        <v>0</v>
      </c>
      <c r="CH324" s="2">
        <v>0</v>
      </c>
      <c r="CI324" s="2">
        <v>0</v>
      </c>
      <c r="CJ324" s="2">
        <v>0</v>
      </c>
      <c r="CK324" s="2">
        <v>0</v>
      </c>
      <c r="CL324" s="2">
        <v>0</v>
      </c>
      <c r="CM324" s="2">
        <v>5</v>
      </c>
      <c r="CN324" s="2">
        <v>4</v>
      </c>
      <c r="CO324" s="2">
        <v>0</v>
      </c>
      <c r="CP324" s="2">
        <v>80</v>
      </c>
      <c r="CQ324" s="1" t="s">
        <v>45</v>
      </c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 t="s">
        <v>45</v>
      </c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 t="s">
        <v>45</v>
      </c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 t="s">
        <v>45</v>
      </c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 t="s">
        <v>45</v>
      </c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 t="s">
        <v>45</v>
      </c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 t="s">
        <v>45</v>
      </c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 t="s">
        <v>45</v>
      </c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 t="s">
        <v>45</v>
      </c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 t="s">
        <v>45</v>
      </c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 t="s">
        <v>45</v>
      </c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 t="s">
        <v>45</v>
      </c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2">
        <v>4</v>
      </c>
      <c r="IR324" s="2">
        <v>3</v>
      </c>
      <c r="IS324" s="2">
        <v>0</v>
      </c>
      <c r="IT324" s="2">
        <v>12</v>
      </c>
      <c r="IU324" s="2">
        <v>10</v>
      </c>
      <c r="IV324" s="2">
        <v>0</v>
      </c>
      <c r="IW324" s="2">
        <v>0</v>
      </c>
      <c r="IX324" s="2">
        <v>0</v>
      </c>
      <c r="IY324" s="2">
        <v>0</v>
      </c>
      <c r="IZ324" s="2">
        <v>16</v>
      </c>
      <c r="JA324" s="2">
        <v>13</v>
      </c>
      <c r="JB324" s="2">
        <v>0</v>
      </c>
      <c r="JC324" s="2">
        <v>81.25</v>
      </c>
      <c r="JD324" s="2">
        <v>0</v>
      </c>
      <c r="JE324" s="2">
        <v>0</v>
      </c>
      <c r="JF324" s="2">
        <v>0</v>
      </c>
      <c r="JG324" s="2">
        <v>0</v>
      </c>
      <c r="JH324" s="2">
        <v>0</v>
      </c>
      <c r="JI324" s="2">
        <v>0</v>
      </c>
      <c r="JJ324" s="2">
        <v>12</v>
      </c>
      <c r="JK324" s="2">
        <v>10</v>
      </c>
      <c r="JL324" s="2">
        <v>0</v>
      </c>
      <c r="JM324" s="2">
        <v>12</v>
      </c>
      <c r="JN324" s="2">
        <v>10</v>
      </c>
      <c r="JO324" s="2">
        <v>0</v>
      </c>
      <c r="JP324" s="2">
        <v>83.332999999999998</v>
      </c>
      <c r="JQ324" s="1" t="s">
        <v>45</v>
      </c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 t="s">
        <v>45</v>
      </c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 t="s">
        <v>45</v>
      </c>
      <c r="KR324" s="1"/>
      <c r="KS324" s="1"/>
      <c r="KT324" s="1"/>
      <c r="KU324" s="1"/>
      <c r="KV324" s="1"/>
      <c r="KW324" s="1"/>
      <c r="KX324" s="1"/>
      <c r="KY324" s="1"/>
      <c r="KZ324" s="1"/>
      <c r="LA324" s="1"/>
      <c r="LB324" s="1"/>
      <c r="LC324" s="1"/>
      <c r="LD324" s="1" t="s">
        <v>45</v>
      </c>
      <c r="LE324" s="1"/>
      <c r="LF324" s="1"/>
      <c r="LG324" s="1"/>
      <c r="LH324" s="1"/>
      <c r="LI324" s="1"/>
      <c r="LJ324" s="1"/>
      <c r="LK324" s="1"/>
      <c r="LL324" s="1"/>
      <c r="LM324" s="1"/>
      <c r="LN324" s="1"/>
      <c r="LO324" s="1"/>
      <c r="LP324" s="1"/>
      <c r="LQ324" s="2">
        <v>33</v>
      </c>
      <c r="LR324" s="2">
        <v>28</v>
      </c>
      <c r="LS324" s="2">
        <v>0</v>
      </c>
      <c r="LT324" s="2">
        <v>27</v>
      </c>
      <c r="LU324" s="2">
        <v>22</v>
      </c>
      <c r="LV324" s="2">
        <v>0</v>
      </c>
      <c r="LW324" s="2">
        <v>12</v>
      </c>
      <c r="LX324" s="2">
        <v>10</v>
      </c>
      <c r="LY324" s="2">
        <v>0</v>
      </c>
      <c r="LZ324" s="2">
        <v>72</v>
      </c>
      <c r="MA324" s="2">
        <v>60</v>
      </c>
      <c r="MB324" s="2">
        <v>0</v>
      </c>
      <c r="MC324" s="2">
        <f t="shared" ref="MC324:MC387" si="5">MA324+MB324</f>
        <v>60</v>
      </c>
      <c r="MD324" s="2">
        <v>83.332999999999998</v>
      </c>
    </row>
    <row r="325" spans="1:342" x14ac:dyDescent="0.3">
      <c r="A325" s="2" t="s">
        <v>522</v>
      </c>
      <c r="B325" s="2" t="s">
        <v>523</v>
      </c>
      <c r="C325" s="2">
        <v>6</v>
      </c>
      <c r="D325" s="2">
        <v>11</v>
      </c>
      <c r="E325" s="2">
        <v>1</v>
      </c>
      <c r="F325" s="2">
        <v>0</v>
      </c>
      <c r="G325" s="2">
        <v>3</v>
      </c>
      <c r="H325" s="2">
        <v>0</v>
      </c>
      <c r="I325" s="2">
        <v>0</v>
      </c>
      <c r="J325" s="2">
        <v>0</v>
      </c>
      <c r="K325" s="2">
        <v>0</v>
      </c>
      <c r="L325" s="2">
        <v>0</v>
      </c>
      <c r="M325" s="2">
        <v>14</v>
      </c>
      <c r="N325" s="2">
        <v>1</v>
      </c>
      <c r="O325" s="2">
        <v>0</v>
      </c>
      <c r="P325" s="2">
        <v>7.1429999999999998</v>
      </c>
      <c r="Q325" s="2">
        <v>12</v>
      </c>
      <c r="R325" s="2">
        <v>3</v>
      </c>
      <c r="S325" s="2">
        <v>0</v>
      </c>
      <c r="T325" s="2">
        <v>3</v>
      </c>
      <c r="U325" s="2">
        <v>1</v>
      </c>
      <c r="V325" s="2">
        <v>0</v>
      </c>
      <c r="W325" s="2">
        <v>0</v>
      </c>
      <c r="X325" s="2">
        <v>0</v>
      </c>
      <c r="Y325" s="2">
        <v>0</v>
      </c>
      <c r="Z325" s="2">
        <v>15</v>
      </c>
      <c r="AA325" s="2">
        <v>4</v>
      </c>
      <c r="AB325" s="2">
        <v>0</v>
      </c>
      <c r="AC325" s="2">
        <v>26.667000000000002</v>
      </c>
      <c r="AD325" s="2">
        <v>6</v>
      </c>
      <c r="AE325" s="2">
        <v>2</v>
      </c>
      <c r="AF325" s="2">
        <v>0</v>
      </c>
      <c r="AG325" s="2">
        <v>8</v>
      </c>
      <c r="AH325" s="2">
        <v>2</v>
      </c>
      <c r="AI325" s="2">
        <v>0</v>
      </c>
      <c r="AJ325" s="2">
        <v>0</v>
      </c>
      <c r="AK325" s="2">
        <v>0</v>
      </c>
      <c r="AL325" s="2">
        <v>0</v>
      </c>
      <c r="AM325" s="2">
        <v>14</v>
      </c>
      <c r="AN325" s="2">
        <v>4</v>
      </c>
      <c r="AO325" s="2">
        <v>0</v>
      </c>
      <c r="AP325" s="2">
        <v>28.571000000000002</v>
      </c>
      <c r="AQ325" s="2">
        <v>11</v>
      </c>
      <c r="AR325" s="2">
        <v>6</v>
      </c>
      <c r="AS325" s="2">
        <v>0</v>
      </c>
      <c r="AT325" s="2">
        <v>0</v>
      </c>
      <c r="AU325" s="2">
        <v>0</v>
      </c>
      <c r="AV325" s="2">
        <v>0</v>
      </c>
      <c r="AW325" s="2">
        <v>0</v>
      </c>
      <c r="AX325" s="2">
        <v>0</v>
      </c>
      <c r="AY325" s="2">
        <v>0</v>
      </c>
      <c r="AZ325" s="2">
        <v>11</v>
      </c>
      <c r="BA325" s="2">
        <v>6</v>
      </c>
      <c r="BB325" s="2">
        <v>0</v>
      </c>
      <c r="BC325" s="2">
        <v>54.545000000000002</v>
      </c>
      <c r="BD325" s="1" t="s">
        <v>45</v>
      </c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 t="s">
        <v>45</v>
      </c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 t="s">
        <v>45</v>
      </c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">
        <v>0</v>
      </c>
      <c r="CR325" s="2">
        <v>0</v>
      </c>
      <c r="CS325" s="2">
        <v>0</v>
      </c>
      <c r="CT325" s="2">
        <v>0</v>
      </c>
      <c r="CU325" s="2">
        <v>0</v>
      </c>
      <c r="CV325" s="2">
        <v>0</v>
      </c>
      <c r="CW325" s="2">
        <v>6</v>
      </c>
      <c r="CX325" s="2">
        <v>0</v>
      </c>
      <c r="CY325" s="2">
        <v>0</v>
      </c>
      <c r="CZ325" s="2">
        <v>6</v>
      </c>
      <c r="DA325" s="2">
        <v>0</v>
      </c>
      <c r="DB325" s="2">
        <v>0</v>
      </c>
      <c r="DC325" s="2">
        <v>0</v>
      </c>
      <c r="DD325" s="1" t="s">
        <v>45</v>
      </c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 t="s">
        <v>45</v>
      </c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 t="s">
        <v>45</v>
      </c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 t="s">
        <v>45</v>
      </c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 t="s">
        <v>45</v>
      </c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 t="s">
        <v>45</v>
      </c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 t="s">
        <v>45</v>
      </c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 t="s">
        <v>45</v>
      </c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 t="s">
        <v>45</v>
      </c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 t="s">
        <v>45</v>
      </c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 t="s">
        <v>45</v>
      </c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 t="s">
        <v>45</v>
      </c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 t="s">
        <v>45</v>
      </c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 t="s">
        <v>45</v>
      </c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 t="s">
        <v>45</v>
      </c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 t="s">
        <v>45</v>
      </c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 t="s">
        <v>45</v>
      </c>
      <c r="LE325" s="1"/>
      <c r="LF325" s="1"/>
      <c r="LG325" s="1"/>
      <c r="LH325" s="1"/>
      <c r="LI325" s="1"/>
      <c r="LJ325" s="1"/>
      <c r="LK325" s="1"/>
      <c r="LL325" s="1"/>
      <c r="LM325" s="1"/>
      <c r="LN325" s="1"/>
      <c r="LO325" s="1"/>
      <c r="LP325" s="1"/>
      <c r="LQ325" s="2">
        <v>40</v>
      </c>
      <c r="LR325" s="2">
        <v>12</v>
      </c>
      <c r="LS325" s="2">
        <v>0</v>
      </c>
      <c r="LT325" s="2">
        <v>14</v>
      </c>
      <c r="LU325" s="2">
        <v>3</v>
      </c>
      <c r="LV325" s="2">
        <v>0</v>
      </c>
      <c r="LW325" s="2">
        <v>6</v>
      </c>
      <c r="LX325" s="2">
        <v>0</v>
      </c>
      <c r="LY325" s="2">
        <v>0</v>
      </c>
      <c r="LZ325" s="2">
        <v>60</v>
      </c>
      <c r="MA325" s="2">
        <v>15</v>
      </c>
      <c r="MB325" s="2">
        <v>0</v>
      </c>
      <c r="MC325" s="2">
        <f t="shared" si="5"/>
        <v>15</v>
      </c>
      <c r="MD325" s="2">
        <v>25</v>
      </c>
    </row>
    <row r="326" spans="1:342" x14ac:dyDescent="0.3">
      <c r="A326" s="2" t="s">
        <v>522</v>
      </c>
      <c r="B326" s="2" t="s">
        <v>524</v>
      </c>
      <c r="C326" s="2">
        <v>6</v>
      </c>
      <c r="D326" s="2">
        <v>8</v>
      </c>
      <c r="E326" s="2">
        <v>7</v>
      </c>
      <c r="F326" s="2">
        <v>0</v>
      </c>
      <c r="G326" s="2">
        <v>4</v>
      </c>
      <c r="H326" s="2">
        <v>4</v>
      </c>
      <c r="I326" s="2">
        <v>0</v>
      </c>
      <c r="J326" s="2">
        <v>0</v>
      </c>
      <c r="K326" s="2">
        <v>0</v>
      </c>
      <c r="L326" s="2">
        <v>0</v>
      </c>
      <c r="M326" s="2">
        <v>12</v>
      </c>
      <c r="N326" s="2">
        <v>11</v>
      </c>
      <c r="O326" s="2">
        <v>0</v>
      </c>
      <c r="P326" s="2">
        <v>91.667000000000002</v>
      </c>
      <c r="Q326" s="2">
        <v>12</v>
      </c>
      <c r="R326" s="2">
        <v>12</v>
      </c>
      <c r="S326" s="2">
        <v>0</v>
      </c>
      <c r="T326" s="2">
        <v>4</v>
      </c>
      <c r="U326" s="2">
        <v>4</v>
      </c>
      <c r="V326" s="2">
        <v>0</v>
      </c>
      <c r="W326" s="2">
        <v>0</v>
      </c>
      <c r="X326" s="2">
        <v>0</v>
      </c>
      <c r="Y326" s="2">
        <v>0</v>
      </c>
      <c r="Z326" s="2">
        <v>16</v>
      </c>
      <c r="AA326" s="2">
        <v>16</v>
      </c>
      <c r="AB326" s="2">
        <v>0</v>
      </c>
      <c r="AC326" s="2">
        <v>100</v>
      </c>
      <c r="AD326" s="2">
        <v>6</v>
      </c>
      <c r="AE326" s="2">
        <v>5</v>
      </c>
      <c r="AF326" s="2">
        <v>0</v>
      </c>
      <c r="AG326" s="2">
        <v>7</v>
      </c>
      <c r="AH326" s="2">
        <v>7</v>
      </c>
      <c r="AI326" s="2">
        <v>0</v>
      </c>
      <c r="AJ326" s="2">
        <v>0</v>
      </c>
      <c r="AK326" s="2">
        <v>0</v>
      </c>
      <c r="AL326" s="2">
        <v>0</v>
      </c>
      <c r="AM326" s="2">
        <v>13</v>
      </c>
      <c r="AN326" s="2">
        <v>12</v>
      </c>
      <c r="AO326" s="2">
        <v>0</v>
      </c>
      <c r="AP326" s="2">
        <v>92.308000000000007</v>
      </c>
      <c r="AQ326" s="1" t="s">
        <v>45</v>
      </c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 t="s">
        <v>45</v>
      </c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2">
        <v>0</v>
      </c>
      <c r="BR326" s="2">
        <v>0</v>
      </c>
      <c r="BS326" s="2">
        <v>0</v>
      </c>
      <c r="BT326" s="2">
        <v>0</v>
      </c>
      <c r="BU326" s="2">
        <v>0</v>
      </c>
      <c r="BV326" s="2">
        <v>0</v>
      </c>
      <c r="BW326" s="2">
        <v>16</v>
      </c>
      <c r="BX326" s="2">
        <v>14</v>
      </c>
      <c r="BY326" s="2">
        <v>0</v>
      </c>
      <c r="BZ326" s="2">
        <v>16</v>
      </c>
      <c r="CA326" s="2">
        <v>14</v>
      </c>
      <c r="CB326" s="2">
        <v>0</v>
      </c>
      <c r="CC326" s="2">
        <v>87.5</v>
      </c>
      <c r="CD326" s="2">
        <v>13</v>
      </c>
      <c r="CE326" s="2">
        <v>11</v>
      </c>
      <c r="CF326" s="2">
        <v>0</v>
      </c>
      <c r="CG326" s="2">
        <v>0</v>
      </c>
      <c r="CH326" s="2">
        <v>0</v>
      </c>
      <c r="CI326" s="2">
        <v>0</v>
      </c>
      <c r="CJ326" s="2">
        <v>0</v>
      </c>
      <c r="CK326" s="2">
        <v>0</v>
      </c>
      <c r="CL326" s="2">
        <v>0</v>
      </c>
      <c r="CM326" s="2">
        <v>13</v>
      </c>
      <c r="CN326" s="2">
        <v>11</v>
      </c>
      <c r="CO326" s="2">
        <v>0</v>
      </c>
      <c r="CP326" s="2">
        <v>84.614999999999995</v>
      </c>
      <c r="CQ326" s="1" t="s">
        <v>45</v>
      </c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 t="s">
        <v>45</v>
      </c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 t="s">
        <v>45</v>
      </c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2">
        <v>14</v>
      </c>
      <c r="EE326" s="2">
        <v>14</v>
      </c>
      <c r="EF326" s="2">
        <v>0</v>
      </c>
      <c r="EG326" s="2">
        <v>0</v>
      </c>
      <c r="EH326" s="2">
        <v>0</v>
      </c>
      <c r="EI326" s="2">
        <v>0</v>
      </c>
      <c r="EJ326" s="2">
        <v>0</v>
      </c>
      <c r="EK326" s="2">
        <v>0</v>
      </c>
      <c r="EL326" s="2">
        <v>0</v>
      </c>
      <c r="EM326" s="2">
        <v>14</v>
      </c>
      <c r="EN326" s="2">
        <v>14</v>
      </c>
      <c r="EO326" s="2">
        <v>0</v>
      </c>
      <c r="EP326" s="2">
        <v>100</v>
      </c>
      <c r="EQ326" s="1" t="s">
        <v>45</v>
      </c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 t="s">
        <v>45</v>
      </c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 t="s">
        <v>45</v>
      </c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 t="s">
        <v>45</v>
      </c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 t="s">
        <v>45</v>
      </c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 t="s">
        <v>45</v>
      </c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 t="s">
        <v>45</v>
      </c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 t="s">
        <v>45</v>
      </c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 t="s">
        <v>45</v>
      </c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 t="s">
        <v>45</v>
      </c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 t="s">
        <v>45</v>
      </c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 t="s">
        <v>45</v>
      </c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 t="s">
        <v>45</v>
      </c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 t="s">
        <v>45</v>
      </c>
      <c r="LE326" s="1"/>
      <c r="LF326" s="1"/>
      <c r="LG326" s="1"/>
      <c r="LH326" s="1"/>
      <c r="LI326" s="1"/>
      <c r="LJ326" s="1"/>
      <c r="LK326" s="1"/>
      <c r="LL326" s="1"/>
      <c r="LM326" s="1"/>
      <c r="LN326" s="1"/>
      <c r="LO326" s="1"/>
      <c r="LP326" s="1"/>
      <c r="LQ326" s="2">
        <v>53</v>
      </c>
      <c r="LR326" s="2">
        <v>49</v>
      </c>
      <c r="LS326" s="2">
        <v>0</v>
      </c>
      <c r="LT326" s="2">
        <v>15</v>
      </c>
      <c r="LU326" s="2">
        <v>15</v>
      </c>
      <c r="LV326" s="2">
        <v>0</v>
      </c>
      <c r="LW326" s="2">
        <v>16</v>
      </c>
      <c r="LX326" s="2">
        <v>14</v>
      </c>
      <c r="LY326" s="2">
        <v>0</v>
      </c>
      <c r="LZ326" s="2">
        <v>84</v>
      </c>
      <c r="MA326" s="2">
        <v>78</v>
      </c>
      <c r="MB326" s="2">
        <v>0</v>
      </c>
      <c r="MC326" s="2">
        <f t="shared" si="5"/>
        <v>78</v>
      </c>
      <c r="MD326" s="2">
        <v>92.856999999999999</v>
      </c>
    </row>
    <row r="327" spans="1:342" x14ac:dyDescent="0.3">
      <c r="A327" s="2" t="s">
        <v>525</v>
      </c>
      <c r="B327" s="2" t="s">
        <v>526</v>
      </c>
      <c r="C327" s="2">
        <v>6</v>
      </c>
      <c r="D327" s="2">
        <v>11</v>
      </c>
      <c r="E327" s="2">
        <v>7</v>
      </c>
      <c r="F327" s="2">
        <v>0</v>
      </c>
      <c r="G327" s="2">
        <v>3</v>
      </c>
      <c r="H327" s="2">
        <v>2</v>
      </c>
      <c r="I327" s="2">
        <v>0</v>
      </c>
      <c r="J327" s="2">
        <v>0</v>
      </c>
      <c r="K327" s="2">
        <v>0</v>
      </c>
      <c r="L327" s="2">
        <v>0</v>
      </c>
      <c r="M327" s="2">
        <v>14</v>
      </c>
      <c r="N327" s="2">
        <v>9</v>
      </c>
      <c r="O327" s="2">
        <v>0</v>
      </c>
      <c r="P327" s="2">
        <v>64.286000000000001</v>
      </c>
      <c r="Q327" s="2">
        <v>11</v>
      </c>
      <c r="R327" s="2">
        <v>6</v>
      </c>
      <c r="S327" s="2">
        <v>0</v>
      </c>
      <c r="T327" s="2">
        <v>5</v>
      </c>
      <c r="U327" s="2">
        <v>4</v>
      </c>
      <c r="V327" s="2">
        <v>0</v>
      </c>
      <c r="W327" s="2">
        <v>0</v>
      </c>
      <c r="X327" s="2">
        <v>0</v>
      </c>
      <c r="Y327" s="2">
        <v>0</v>
      </c>
      <c r="Z327" s="2">
        <v>16</v>
      </c>
      <c r="AA327" s="2">
        <v>10</v>
      </c>
      <c r="AB327" s="2">
        <v>0</v>
      </c>
      <c r="AC327" s="2">
        <v>62.5</v>
      </c>
      <c r="AD327" s="2">
        <v>5</v>
      </c>
      <c r="AE327" s="2">
        <v>1</v>
      </c>
      <c r="AF327" s="2">
        <v>0</v>
      </c>
      <c r="AG327" s="2">
        <v>12</v>
      </c>
      <c r="AH327" s="2">
        <v>8</v>
      </c>
      <c r="AI327" s="2">
        <v>0</v>
      </c>
      <c r="AJ327" s="2">
        <v>0</v>
      </c>
      <c r="AK327" s="2">
        <v>0</v>
      </c>
      <c r="AL327" s="2">
        <v>0</v>
      </c>
      <c r="AM327" s="2">
        <v>17</v>
      </c>
      <c r="AN327" s="2">
        <v>9</v>
      </c>
      <c r="AO327" s="2">
        <v>0</v>
      </c>
      <c r="AP327" s="2">
        <v>52.941000000000003</v>
      </c>
      <c r="AQ327" s="1" t="s">
        <v>45</v>
      </c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 t="s">
        <v>45</v>
      </c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 t="s">
        <v>45</v>
      </c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 t="s">
        <v>45</v>
      </c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 t="s">
        <v>45</v>
      </c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 t="s">
        <v>45</v>
      </c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 t="s">
        <v>45</v>
      </c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 t="s">
        <v>45</v>
      </c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 t="s">
        <v>45</v>
      </c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 t="s">
        <v>45</v>
      </c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2">
        <v>17</v>
      </c>
      <c r="FR327" s="2">
        <v>16</v>
      </c>
      <c r="FS327" s="2">
        <v>0</v>
      </c>
      <c r="FT327" s="2">
        <v>0</v>
      </c>
      <c r="FU327" s="2">
        <v>0</v>
      </c>
      <c r="FV327" s="2">
        <v>0</v>
      </c>
      <c r="FW327" s="2">
        <v>0</v>
      </c>
      <c r="FX327" s="2">
        <v>0</v>
      </c>
      <c r="FY327" s="2">
        <v>0</v>
      </c>
      <c r="FZ327" s="2">
        <v>17</v>
      </c>
      <c r="GA327" s="2">
        <v>16</v>
      </c>
      <c r="GB327" s="2">
        <v>0</v>
      </c>
      <c r="GC327" s="2">
        <v>94.117999999999995</v>
      </c>
      <c r="GD327" s="2">
        <v>13</v>
      </c>
      <c r="GE327" s="2">
        <v>13</v>
      </c>
      <c r="GF327" s="2">
        <v>0</v>
      </c>
      <c r="GG327" s="2">
        <v>0</v>
      </c>
      <c r="GH327" s="2">
        <v>0</v>
      </c>
      <c r="GI327" s="2">
        <v>0</v>
      </c>
      <c r="GJ327" s="2">
        <v>0</v>
      </c>
      <c r="GK327" s="2">
        <v>0</v>
      </c>
      <c r="GL327" s="2">
        <v>0</v>
      </c>
      <c r="GM327" s="2">
        <v>13</v>
      </c>
      <c r="GN327" s="2">
        <v>13</v>
      </c>
      <c r="GO327" s="2">
        <v>0</v>
      </c>
      <c r="GP327" s="2">
        <v>100</v>
      </c>
      <c r="GQ327" s="1" t="s">
        <v>45</v>
      </c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 t="s">
        <v>45</v>
      </c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 t="s">
        <v>45</v>
      </c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 t="s">
        <v>45</v>
      </c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 t="s">
        <v>45</v>
      </c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 t="s">
        <v>45</v>
      </c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 t="s">
        <v>45</v>
      </c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 t="s">
        <v>45</v>
      </c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 t="s">
        <v>45</v>
      </c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 t="s">
        <v>45</v>
      </c>
      <c r="LE327" s="1"/>
      <c r="LF327" s="1"/>
      <c r="LG327" s="1"/>
      <c r="LH327" s="1"/>
      <c r="LI327" s="1"/>
      <c r="LJ327" s="1"/>
      <c r="LK327" s="1"/>
      <c r="LL327" s="1"/>
      <c r="LM327" s="1"/>
      <c r="LN327" s="1"/>
      <c r="LO327" s="1"/>
      <c r="LP327" s="1"/>
      <c r="LQ327" s="2">
        <v>57</v>
      </c>
      <c r="LR327" s="2">
        <v>43</v>
      </c>
      <c r="LS327" s="2">
        <v>0</v>
      </c>
      <c r="LT327" s="2">
        <v>20</v>
      </c>
      <c r="LU327" s="2">
        <v>14</v>
      </c>
      <c r="LV327" s="2">
        <v>0</v>
      </c>
      <c r="LW327" s="2">
        <v>0</v>
      </c>
      <c r="LX327" s="2">
        <v>0</v>
      </c>
      <c r="LY327" s="2">
        <v>0</v>
      </c>
      <c r="LZ327" s="2">
        <v>77</v>
      </c>
      <c r="MA327" s="2">
        <v>57</v>
      </c>
      <c r="MB327" s="2">
        <v>0</v>
      </c>
      <c r="MC327" s="2">
        <f t="shared" si="5"/>
        <v>57</v>
      </c>
      <c r="MD327" s="2">
        <v>74.025999999999996</v>
      </c>
    </row>
    <row r="328" spans="1:342" x14ac:dyDescent="0.3">
      <c r="A328" s="2" t="s">
        <v>1543</v>
      </c>
      <c r="B328" s="2" t="s">
        <v>527</v>
      </c>
      <c r="C328" s="2">
        <v>6</v>
      </c>
      <c r="D328" s="2">
        <v>10</v>
      </c>
      <c r="E328" s="2">
        <v>8</v>
      </c>
      <c r="F328" s="2">
        <v>0</v>
      </c>
      <c r="G328" s="2">
        <v>2</v>
      </c>
      <c r="H328" s="2">
        <v>2</v>
      </c>
      <c r="I328" s="2">
        <v>0</v>
      </c>
      <c r="J328" s="2">
        <v>0</v>
      </c>
      <c r="K328" s="2">
        <v>0</v>
      </c>
      <c r="L328" s="2">
        <v>0</v>
      </c>
      <c r="M328" s="2">
        <v>12</v>
      </c>
      <c r="N328" s="2">
        <v>10</v>
      </c>
      <c r="O328" s="2">
        <v>0</v>
      </c>
      <c r="P328" s="2">
        <v>83.332999999999998</v>
      </c>
      <c r="Q328" s="2">
        <v>11</v>
      </c>
      <c r="R328" s="2">
        <v>7</v>
      </c>
      <c r="S328" s="2">
        <v>0</v>
      </c>
      <c r="T328" s="2">
        <v>4</v>
      </c>
      <c r="U328" s="2">
        <v>2</v>
      </c>
      <c r="V328" s="2">
        <v>0</v>
      </c>
      <c r="W328" s="2">
        <v>0</v>
      </c>
      <c r="X328" s="2">
        <v>0</v>
      </c>
      <c r="Y328" s="2">
        <v>0</v>
      </c>
      <c r="Z328" s="2">
        <v>15</v>
      </c>
      <c r="AA328" s="2">
        <v>9</v>
      </c>
      <c r="AB328" s="2">
        <v>0</v>
      </c>
      <c r="AC328" s="2">
        <v>60</v>
      </c>
      <c r="AD328" s="2">
        <v>8</v>
      </c>
      <c r="AE328" s="2">
        <v>5</v>
      </c>
      <c r="AF328" s="2">
        <v>0</v>
      </c>
      <c r="AG328" s="2">
        <v>8</v>
      </c>
      <c r="AH328" s="2">
        <v>8</v>
      </c>
      <c r="AI328" s="2">
        <v>0</v>
      </c>
      <c r="AJ328" s="2">
        <v>0</v>
      </c>
      <c r="AK328" s="2">
        <v>0</v>
      </c>
      <c r="AL328" s="2">
        <v>0</v>
      </c>
      <c r="AM328" s="2">
        <v>16</v>
      </c>
      <c r="AN328" s="2">
        <v>13</v>
      </c>
      <c r="AO328" s="2">
        <v>0</v>
      </c>
      <c r="AP328" s="2">
        <v>81.25</v>
      </c>
      <c r="AQ328" s="1" t="s">
        <v>45</v>
      </c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2">
        <v>17</v>
      </c>
      <c r="BE328" s="2">
        <v>14</v>
      </c>
      <c r="BF328" s="2">
        <v>0</v>
      </c>
      <c r="BG328" s="2">
        <v>0</v>
      </c>
      <c r="BH328" s="2">
        <v>0</v>
      </c>
      <c r="BI328" s="2">
        <v>0</v>
      </c>
      <c r="BJ328" s="2">
        <v>0</v>
      </c>
      <c r="BK328" s="2">
        <v>0</v>
      </c>
      <c r="BL328" s="2">
        <v>0</v>
      </c>
      <c r="BM328" s="2">
        <v>17</v>
      </c>
      <c r="BN328" s="2">
        <v>14</v>
      </c>
      <c r="BO328" s="2">
        <v>0</v>
      </c>
      <c r="BP328" s="2">
        <v>82.352999999999994</v>
      </c>
      <c r="BQ328" s="1" t="s">
        <v>45</v>
      </c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2">
        <v>13</v>
      </c>
      <c r="CE328" s="2">
        <v>5</v>
      </c>
      <c r="CF328" s="2">
        <v>0</v>
      </c>
      <c r="CG328" s="2">
        <v>0</v>
      </c>
      <c r="CH328" s="2">
        <v>0</v>
      </c>
      <c r="CI328" s="2">
        <v>0</v>
      </c>
      <c r="CJ328" s="2">
        <v>0</v>
      </c>
      <c r="CK328" s="2">
        <v>0</v>
      </c>
      <c r="CL328" s="2">
        <v>0</v>
      </c>
      <c r="CM328" s="2">
        <v>13</v>
      </c>
      <c r="CN328" s="2">
        <v>5</v>
      </c>
      <c r="CO328" s="2">
        <v>0</v>
      </c>
      <c r="CP328" s="2">
        <v>38.462000000000003</v>
      </c>
      <c r="CQ328" s="2">
        <v>0</v>
      </c>
      <c r="CR328" s="2">
        <v>0</v>
      </c>
      <c r="CS328" s="2">
        <v>0</v>
      </c>
      <c r="CT328" s="2">
        <v>0</v>
      </c>
      <c r="CU328" s="2">
        <v>0</v>
      </c>
      <c r="CV328" s="2">
        <v>0</v>
      </c>
      <c r="CW328" s="2">
        <v>6</v>
      </c>
      <c r="CX328" s="2">
        <v>6</v>
      </c>
      <c r="CY328" s="2">
        <v>0</v>
      </c>
      <c r="CZ328" s="2">
        <v>6</v>
      </c>
      <c r="DA328" s="2">
        <v>6</v>
      </c>
      <c r="DB328" s="2">
        <v>0</v>
      </c>
      <c r="DC328" s="2">
        <v>100</v>
      </c>
      <c r="DD328" s="1" t="s">
        <v>45</v>
      </c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 t="s">
        <v>45</v>
      </c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 t="s">
        <v>45</v>
      </c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 t="s">
        <v>45</v>
      </c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 t="s">
        <v>45</v>
      </c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 t="s">
        <v>45</v>
      </c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 t="s">
        <v>45</v>
      </c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 t="s">
        <v>45</v>
      </c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 t="s">
        <v>45</v>
      </c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 t="s">
        <v>45</v>
      </c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 t="s">
        <v>45</v>
      </c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 t="s">
        <v>45</v>
      </c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 t="s">
        <v>45</v>
      </c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 t="s">
        <v>45</v>
      </c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 t="s">
        <v>45</v>
      </c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 t="s">
        <v>45</v>
      </c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 t="s">
        <v>45</v>
      </c>
      <c r="LE328" s="1"/>
      <c r="LF328" s="1"/>
      <c r="LG328" s="1"/>
      <c r="LH328" s="1"/>
      <c r="LI328" s="1"/>
      <c r="LJ328" s="1"/>
      <c r="LK328" s="1"/>
      <c r="LL328" s="1"/>
      <c r="LM328" s="1"/>
      <c r="LN328" s="1"/>
      <c r="LO328" s="1"/>
      <c r="LP328" s="1"/>
      <c r="LQ328" s="2">
        <v>59</v>
      </c>
      <c r="LR328" s="2">
        <v>39</v>
      </c>
      <c r="LS328" s="2">
        <v>0</v>
      </c>
      <c r="LT328" s="2">
        <v>14</v>
      </c>
      <c r="LU328" s="2">
        <v>12</v>
      </c>
      <c r="LV328" s="2">
        <v>0</v>
      </c>
      <c r="LW328" s="2">
        <v>6</v>
      </c>
      <c r="LX328" s="2">
        <v>6</v>
      </c>
      <c r="LY328" s="2">
        <v>0</v>
      </c>
      <c r="LZ328" s="2">
        <v>79</v>
      </c>
      <c r="MA328" s="2">
        <v>57</v>
      </c>
      <c r="MB328" s="2">
        <v>0</v>
      </c>
      <c r="MC328" s="2">
        <f t="shared" si="5"/>
        <v>57</v>
      </c>
      <c r="MD328" s="2">
        <v>72.152000000000001</v>
      </c>
    </row>
    <row r="329" spans="1:342" x14ac:dyDescent="0.3">
      <c r="A329" s="2" t="s">
        <v>528</v>
      </c>
      <c r="B329" s="2" t="s">
        <v>529</v>
      </c>
      <c r="C329" s="2">
        <v>6</v>
      </c>
      <c r="D329" s="2">
        <v>11</v>
      </c>
      <c r="E329" s="2">
        <v>8</v>
      </c>
      <c r="F329" s="2">
        <v>0</v>
      </c>
      <c r="G329" s="2">
        <v>4</v>
      </c>
      <c r="H329" s="2">
        <v>4</v>
      </c>
      <c r="I329" s="2">
        <v>0</v>
      </c>
      <c r="J329" s="2">
        <v>0</v>
      </c>
      <c r="K329" s="2">
        <v>0</v>
      </c>
      <c r="L329" s="2">
        <v>0</v>
      </c>
      <c r="M329" s="2">
        <v>15</v>
      </c>
      <c r="N329" s="2">
        <v>12</v>
      </c>
      <c r="O329" s="2">
        <v>0</v>
      </c>
      <c r="P329" s="2">
        <v>80</v>
      </c>
      <c r="Q329" s="2">
        <v>7</v>
      </c>
      <c r="R329" s="2">
        <v>4</v>
      </c>
      <c r="S329" s="2">
        <v>0</v>
      </c>
      <c r="T329" s="2">
        <v>3</v>
      </c>
      <c r="U329" s="2">
        <v>3</v>
      </c>
      <c r="V329" s="2">
        <v>0</v>
      </c>
      <c r="W329" s="2">
        <v>0</v>
      </c>
      <c r="X329" s="2">
        <v>0</v>
      </c>
      <c r="Y329" s="2">
        <v>0</v>
      </c>
      <c r="Z329" s="2">
        <v>10</v>
      </c>
      <c r="AA329" s="2">
        <v>7</v>
      </c>
      <c r="AB329" s="2">
        <v>0</v>
      </c>
      <c r="AC329" s="2">
        <v>70</v>
      </c>
      <c r="AD329" s="2">
        <v>6</v>
      </c>
      <c r="AE329" s="2">
        <v>6</v>
      </c>
      <c r="AF329" s="2">
        <v>0</v>
      </c>
      <c r="AG329" s="2">
        <v>8</v>
      </c>
      <c r="AH329" s="2">
        <v>8</v>
      </c>
      <c r="AI329" s="2">
        <v>0</v>
      </c>
      <c r="AJ329" s="2">
        <v>0</v>
      </c>
      <c r="AK329" s="2">
        <v>0</v>
      </c>
      <c r="AL329" s="2">
        <v>0</v>
      </c>
      <c r="AM329" s="2">
        <v>14</v>
      </c>
      <c r="AN329" s="2">
        <v>14</v>
      </c>
      <c r="AO329" s="2">
        <v>0</v>
      </c>
      <c r="AP329" s="2">
        <v>100</v>
      </c>
      <c r="AQ329" s="1" t="s">
        <v>45</v>
      </c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 t="s">
        <v>45</v>
      </c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 t="s">
        <v>45</v>
      </c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2">
        <v>5</v>
      </c>
      <c r="CE329" s="2">
        <v>4</v>
      </c>
      <c r="CF329" s="2">
        <v>0</v>
      </c>
      <c r="CG329" s="2">
        <v>0</v>
      </c>
      <c r="CH329" s="2">
        <v>0</v>
      </c>
      <c r="CI329" s="2">
        <v>0</v>
      </c>
      <c r="CJ329" s="2">
        <v>0</v>
      </c>
      <c r="CK329" s="2">
        <v>0</v>
      </c>
      <c r="CL329" s="2">
        <v>0</v>
      </c>
      <c r="CM329" s="2">
        <v>5</v>
      </c>
      <c r="CN329" s="2">
        <v>4</v>
      </c>
      <c r="CO329" s="2">
        <v>0</v>
      </c>
      <c r="CP329" s="2">
        <v>80</v>
      </c>
      <c r="CQ329" s="2">
        <v>0</v>
      </c>
      <c r="CR329" s="2">
        <v>0</v>
      </c>
      <c r="CS329" s="2">
        <v>0</v>
      </c>
      <c r="CT329" s="2">
        <v>0</v>
      </c>
      <c r="CU329" s="2">
        <v>0</v>
      </c>
      <c r="CV329" s="2">
        <v>0</v>
      </c>
      <c r="CW329" s="2">
        <v>4</v>
      </c>
      <c r="CX329" s="2">
        <v>2</v>
      </c>
      <c r="CY329" s="2">
        <v>0</v>
      </c>
      <c r="CZ329" s="2">
        <v>4</v>
      </c>
      <c r="DA329" s="2">
        <v>2</v>
      </c>
      <c r="DB329" s="2">
        <v>0</v>
      </c>
      <c r="DC329" s="2">
        <v>50</v>
      </c>
      <c r="DD329" s="1" t="s">
        <v>45</v>
      </c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 t="s">
        <v>45</v>
      </c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 t="s">
        <v>45</v>
      </c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 t="s">
        <v>45</v>
      </c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 t="s">
        <v>45</v>
      </c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 t="s">
        <v>45</v>
      </c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 t="s">
        <v>45</v>
      </c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 t="s">
        <v>45</v>
      </c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 t="s">
        <v>45</v>
      </c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 t="s">
        <v>45</v>
      </c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 t="s">
        <v>45</v>
      </c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2">
        <v>4</v>
      </c>
      <c r="IR329" s="2">
        <v>1</v>
      </c>
      <c r="IS329" s="2">
        <v>0</v>
      </c>
      <c r="IT329" s="2">
        <v>12</v>
      </c>
      <c r="IU329" s="2">
        <v>6</v>
      </c>
      <c r="IV329" s="2">
        <v>0</v>
      </c>
      <c r="IW329" s="2">
        <v>0</v>
      </c>
      <c r="IX329" s="2">
        <v>0</v>
      </c>
      <c r="IY329" s="2">
        <v>0</v>
      </c>
      <c r="IZ329" s="2">
        <v>16</v>
      </c>
      <c r="JA329" s="2">
        <v>7</v>
      </c>
      <c r="JB329" s="2">
        <v>0</v>
      </c>
      <c r="JC329" s="2">
        <v>43.75</v>
      </c>
      <c r="JD329" s="1" t="s">
        <v>45</v>
      </c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 t="s">
        <v>45</v>
      </c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 t="s">
        <v>45</v>
      </c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 t="s">
        <v>45</v>
      </c>
      <c r="KR329" s="1"/>
      <c r="KS329" s="1"/>
      <c r="KT329" s="1"/>
      <c r="KU329" s="1"/>
      <c r="KV329" s="1"/>
      <c r="KW329" s="1"/>
      <c r="KX329" s="1"/>
      <c r="KY329" s="1"/>
      <c r="KZ329" s="1"/>
      <c r="LA329" s="1"/>
      <c r="LB329" s="1"/>
      <c r="LC329" s="1"/>
      <c r="LD329" s="1" t="s">
        <v>45</v>
      </c>
      <c r="LE329" s="1"/>
      <c r="LF329" s="1"/>
      <c r="LG329" s="1"/>
      <c r="LH329" s="1"/>
      <c r="LI329" s="1"/>
      <c r="LJ329" s="1"/>
      <c r="LK329" s="1"/>
      <c r="LL329" s="1"/>
      <c r="LM329" s="1"/>
      <c r="LN329" s="1"/>
      <c r="LO329" s="1"/>
      <c r="LP329" s="1"/>
      <c r="LQ329" s="2">
        <v>33</v>
      </c>
      <c r="LR329" s="2">
        <v>23</v>
      </c>
      <c r="LS329" s="2">
        <v>0</v>
      </c>
      <c r="LT329" s="2">
        <v>27</v>
      </c>
      <c r="LU329" s="2">
        <v>21</v>
      </c>
      <c r="LV329" s="2">
        <v>0</v>
      </c>
      <c r="LW329" s="2">
        <v>4</v>
      </c>
      <c r="LX329" s="2">
        <v>2</v>
      </c>
      <c r="LY329" s="2">
        <v>0</v>
      </c>
      <c r="LZ329" s="2">
        <v>64</v>
      </c>
      <c r="MA329" s="2">
        <v>46</v>
      </c>
      <c r="MB329" s="2">
        <v>0</v>
      </c>
      <c r="MC329" s="2">
        <f t="shared" si="5"/>
        <v>46</v>
      </c>
      <c r="MD329" s="2">
        <v>71.875</v>
      </c>
    </row>
    <row r="330" spans="1:342" x14ac:dyDescent="0.3">
      <c r="A330" s="2" t="s">
        <v>530</v>
      </c>
      <c r="B330" s="2" t="s">
        <v>531</v>
      </c>
      <c r="C330" s="2">
        <v>6</v>
      </c>
      <c r="D330" s="2">
        <v>11</v>
      </c>
      <c r="E330" s="2">
        <v>8</v>
      </c>
      <c r="F330" s="2">
        <v>0</v>
      </c>
      <c r="G330" s="2">
        <v>4</v>
      </c>
      <c r="H330" s="2">
        <v>4</v>
      </c>
      <c r="I330" s="2">
        <v>0</v>
      </c>
      <c r="J330" s="2">
        <v>0</v>
      </c>
      <c r="K330" s="2">
        <v>0</v>
      </c>
      <c r="L330" s="2">
        <v>0</v>
      </c>
      <c r="M330" s="2">
        <v>15</v>
      </c>
      <c r="N330" s="2">
        <v>12</v>
      </c>
      <c r="O330" s="2">
        <v>0</v>
      </c>
      <c r="P330" s="2">
        <v>80</v>
      </c>
      <c r="Q330" s="2">
        <v>12</v>
      </c>
      <c r="R330" s="2">
        <v>7</v>
      </c>
      <c r="S330" s="2">
        <v>0</v>
      </c>
      <c r="T330" s="2">
        <v>3</v>
      </c>
      <c r="U330" s="2">
        <v>2</v>
      </c>
      <c r="V330" s="2">
        <v>0</v>
      </c>
      <c r="W330" s="2">
        <v>0</v>
      </c>
      <c r="X330" s="2">
        <v>0</v>
      </c>
      <c r="Y330" s="2">
        <v>0</v>
      </c>
      <c r="Z330" s="2">
        <v>15</v>
      </c>
      <c r="AA330" s="2">
        <v>9</v>
      </c>
      <c r="AB330" s="2">
        <v>0</v>
      </c>
      <c r="AC330" s="2">
        <v>60</v>
      </c>
      <c r="AD330" s="2">
        <v>6</v>
      </c>
      <c r="AE330" s="2">
        <v>6</v>
      </c>
      <c r="AF330" s="2">
        <v>0</v>
      </c>
      <c r="AG330" s="2">
        <v>8</v>
      </c>
      <c r="AH330" s="2">
        <v>6</v>
      </c>
      <c r="AI330" s="2">
        <v>0</v>
      </c>
      <c r="AJ330" s="2">
        <v>0</v>
      </c>
      <c r="AK330" s="2">
        <v>0</v>
      </c>
      <c r="AL330" s="2">
        <v>0</v>
      </c>
      <c r="AM330" s="2">
        <v>14</v>
      </c>
      <c r="AN330" s="2">
        <v>12</v>
      </c>
      <c r="AO330" s="2">
        <v>0</v>
      </c>
      <c r="AP330" s="2">
        <v>85.713999999999999</v>
      </c>
      <c r="AQ330" s="2">
        <v>10</v>
      </c>
      <c r="AR330" s="2">
        <v>7</v>
      </c>
      <c r="AS330" s="2">
        <v>0</v>
      </c>
      <c r="AT330" s="2">
        <v>0</v>
      </c>
      <c r="AU330" s="2">
        <v>0</v>
      </c>
      <c r="AV330" s="2">
        <v>0</v>
      </c>
      <c r="AW330" s="2">
        <v>0</v>
      </c>
      <c r="AX330" s="2">
        <v>0</v>
      </c>
      <c r="AY330" s="2">
        <v>0</v>
      </c>
      <c r="AZ330" s="2">
        <v>10</v>
      </c>
      <c r="BA330" s="2">
        <v>7</v>
      </c>
      <c r="BB330" s="2">
        <v>0</v>
      </c>
      <c r="BC330" s="2">
        <v>70</v>
      </c>
      <c r="BD330" s="1" t="s">
        <v>45</v>
      </c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2">
        <v>0</v>
      </c>
      <c r="BR330" s="2">
        <v>0</v>
      </c>
      <c r="BS330" s="2">
        <v>0</v>
      </c>
      <c r="BT330" s="2">
        <v>0</v>
      </c>
      <c r="BU330" s="2">
        <v>0</v>
      </c>
      <c r="BV330" s="2">
        <v>0</v>
      </c>
      <c r="BW330" s="2">
        <v>12</v>
      </c>
      <c r="BX330" s="2">
        <v>12</v>
      </c>
      <c r="BY330" s="2">
        <v>0</v>
      </c>
      <c r="BZ330" s="2">
        <v>12</v>
      </c>
      <c r="CA330" s="2">
        <v>12</v>
      </c>
      <c r="CB330" s="2">
        <v>0</v>
      </c>
      <c r="CC330" s="2">
        <v>100</v>
      </c>
      <c r="CD330" s="1" t="s">
        <v>45</v>
      </c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 t="s">
        <v>45</v>
      </c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 t="s">
        <v>45</v>
      </c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 t="s">
        <v>45</v>
      </c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 t="s">
        <v>45</v>
      </c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 t="s">
        <v>45</v>
      </c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 t="s">
        <v>45</v>
      </c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 t="s">
        <v>45</v>
      </c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2">
        <v>5</v>
      </c>
      <c r="GE330" s="2">
        <v>4</v>
      </c>
      <c r="GF330" s="2">
        <v>0</v>
      </c>
      <c r="GG330" s="2">
        <v>0</v>
      </c>
      <c r="GH330" s="2">
        <v>0</v>
      </c>
      <c r="GI330" s="2">
        <v>0</v>
      </c>
      <c r="GJ330" s="2">
        <v>0</v>
      </c>
      <c r="GK330" s="2">
        <v>0</v>
      </c>
      <c r="GL330" s="2">
        <v>0</v>
      </c>
      <c r="GM330" s="2">
        <v>5</v>
      </c>
      <c r="GN330" s="2">
        <v>4</v>
      </c>
      <c r="GO330" s="2">
        <v>0</v>
      </c>
      <c r="GP330" s="2">
        <v>80</v>
      </c>
      <c r="GQ330" s="1" t="s">
        <v>45</v>
      </c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 t="s">
        <v>45</v>
      </c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 t="s">
        <v>45</v>
      </c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 t="s">
        <v>45</v>
      </c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 t="s">
        <v>45</v>
      </c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 t="s">
        <v>45</v>
      </c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 t="s">
        <v>45</v>
      </c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 t="s">
        <v>45</v>
      </c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 t="s">
        <v>45</v>
      </c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 t="s">
        <v>45</v>
      </c>
      <c r="LE330" s="1"/>
      <c r="LF330" s="1"/>
      <c r="LG330" s="1"/>
      <c r="LH330" s="1"/>
      <c r="LI330" s="1"/>
      <c r="LJ330" s="1"/>
      <c r="LK330" s="1"/>
      <c r="LL330" s="1"/>
      <c r="LM330" s="1"/>
      <c r="LN330" s="1"/>
      <c r="LO330" s="1"/>
      <c r="LP330" s="1"/>
      <c r="LQ330" s="2">
        <v>44</v>
      </c>
      <c r="LR330" s="2">
        <v>32</v>
      </c>
      <c r="LS330" s="2">
        <v>0</v>
      </c>
      <c r="LT330" s="2">
        <v>15</v>
      </c>
      <c r="LU330" s="2">
        <v>12</v>
      </c>
      <c r="LV330" s="2">
        <v>0</v>
      </c>
      <c r="LW330" s="2">
        <v>12</v>
      </c>
      <c r="LX330" s="2">
        <v>12</v>
      </c>
      <c r="LY330" s="2">
        <v>0</v>
      </c>
      <c r="LZ330" s="2">
        <v>71</v>
      </c>
      <c r="MA330" s="2">
        <v>56</v>
      </c>
      <c r="MB330" s="2">
        <v>0</v>
      </c>
      <c r="MC330" s="2">
        <f t="shared" si="5"/>
        <v>56</v>
      </c>
      <c r="MD330" s="2">
        <v>78.873000000000005</v>
      </c>
    </row>
    <row r="331" spans="1:342" x14ac:dyDescent="0.3">
      <c r="A331" s="2" t="s">
        <v>1544</v>
      </c>
      <c r="B331" s="2" t="s">
        <v>532</v>
      </c>
      <c r="C331" s="2">
        <v>6</v>
      </c>
      <c r="D331" s="2">
        <v>10</v>
      </c>
      <c r="E331" s="2">
        <v>6</v>
      </c>
      <c r="F331" s="2">
        <v>0</v>
      </c>
      <c r="G331" s="2">
        <v>2</v>
      </c>
      <c r="H331" s="2">
        <v>1</v>
      </c>
      <c r="I331" s="2">
        <v>0</v>
      </c>
      <c r="J331" s="2">
        <v>0</v>
      </c>
      <c r="K331" s="2">
        <v>0</v>
      </c>
      <c r="L331" s="2">
        <v>0</v>
      </c>
      <c r="M331" s="2">
        <v>12</v>
      </c>
      <c r="N331" s="2">
        <v>7</v>
      </c>
      <c r="O331" s="2">
        <v>0</v>
      </c>
      <c r="P331" s="2">
        <v>58.332999999999998</v>
      </c>
      <c r="Q331" s="2">
        <v>10</v>
      </c>
      <c r="R331" s="2">
        <v>6</v>
      </c>
      <c r="S331" s="2">
        <v>0</v>
      </c>
      <c r="T331" s="2">
        <v>4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14</v>
      </c>
      <c r="AA331" s="2">
        <v>6</v>
      </c>
      <c r="AB331" s="2">
        <v>0</v>
      </c>
      <c r="AC331" s="2">
        <v>42.856999999999999</v>
      </c>
      <c r="AD331" s="2">
        <v>5</v>
      </c>
      <c r="AE331" s="2">
        <v>0</v>
      </c>
      <c r="AF331" s="2">
        <v>0</v>
      </c>
      <c r="AG331" s="2">
        <v>9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14</v>
      </c>
      <c r="AN331" s="2">
        <v>0</v>
      </c>
      <c r="AO331" s="2">
        <v>0</v>
      </c>
      <c r="AP331" s="2">
        <v>0</v>
      </c>
      <c r="AQ331" s="1" t="s">
        <v>45</v>
      </c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 t="s">
        <v>45</v>
      </c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 t="s">
        <v>45</v>
      </c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 t="s">
        <v>45</v>
      </c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 t="s">
        <v>45</v>
      </c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 t="s">
        <v>45</v>
      </c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 t="s">
        <v>45</v>
      </c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2">
        <v>14</v>
      </c>
      <c r="EE331" s="2">
        <v>8</v>
      </c>
      <c r="EF331" s="2">
        <v>0</v>
      </c>
      <c r="EG331" s="2">
        <v>0</v>
      </c>
      <c r="EH331" s="2">
        <v>0</v>
      </c>
      <c r="EI331" s="2">
        <v>0</v>
      </c>
      <c r="EJ331" s="2">
        <v>0</v>
      </c>
      <c r="EK331" s="2">
        <v>0</v>
      </c>
      <c r="EL331" s="2">
        <v>0</v>
      </c>
      <c r="EM331" s="2">
        <v>14</v>
      </c>
      <c r="EN331" s="2">
        <v>8</v>
      </c>
      <c r="EO331" s="2">
        <v>0</v>
      </c>
      <c r="EP331" s="2">
        <v>57.143000000000001</v>
      </c>
      <c r="EQ331" s="1" t="s">
        <v>45</v>
      </c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 t="s">
        <v>45</v>
      </c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 t="s">
        <v>45</v>
      </c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 t="s">
        <v>45</v>
      </c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 t="s">
        <v>45</v>
      </c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 t="s">
        <v>45</v>
      </c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 t="s">
        <v>45</v>
      </c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2">
        <v>15</v>
      </c>
      <c r="IE331" s="2">
        <v>11</v>
      </c>
      <c r="IF331" s="2">
        <v>0</v>
      </c>
      <c r="IG331" s="2">
        <v>8</v>
      </c>
      <c r="IH331" s="2">
        <v>4</v>
      </c>
      <c r="II331" s="2">
        <v>0</v>
      </c>
      <c r="IJ331" s="2">
        <v>0</v>
      </c>
      <c r="IK331" s="2">
        <v>0</v>
      </c>
      <c r="IL331" s="2">
        <v>0</v>
      </c>
      <c r="IM331" s="2">
        <v>23</v>
      </c>
      <c r="IN331" s="2">
        <v>15</v>
      </c>
      <c r="IO331" s="2">
        <v>0</v>
      </c>
      <c r="IP331" s="2">
        <v>65.216999999999999</v>
      </c>
      <c r="IQ331" s="1" t="s">
        <v>45</v>
      </c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 t="s">
        <v>45</v>
      </c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 t="s">
        <v>45</v>
      </c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 t="s">
        <v>45</v>
      </c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 t="s">
        <v>45</v>
      </c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 t="s">
        <v>45</v>
      </c>
      <c r="LE331" s="1"/>
      <c r="LF331" s="1"/>
      <c r="LG331" s="1"/>
      <c r="LH331" s="1"/>
      <c r="LI331" s="1"/>
      <c r="LJ331" s="1"/>
      <c r="LK331" s="1"/>
      <c r="LL331" s="1"/>
      <c r="LM331" s="1"/>
      <c r="LN331" s="1"/>
      <c r="LO331" s="1"/>
      <c r="LP331" s="1"/>
      <c r="LQ331" s="2">
        <v>54</v>
      </c>
      <c r="LR331" s="2">
        <v>31</v>
      </c>
      <c r="LS331" s="2">
        <v>0</v>
      </c>
      <c r="LT331" s="2">
        <v>23</v>
      </c>
      <c r="LU331" s="2">
        <v>5</v>
      </c>
      <c r="LV331" s="2">
        <v>0</v>
      </c>
      <c r="LW331" s="2">
        <v>0</v>
      </c>
      <c r="LX331" s="2">
        <v>0</v>
      </c>
      <c r="LY331" s="2">
        <v>0</v>
      </c>
      <c r="LZ331" s="2">
        <v>77</v>
      </c>
      <c r="MA331" s="2">
        <v>36</v>
      </c>
      <c r="MB331" s="2">
        <v>0</v>
      </c>
      <c r="MC331" s="2">
        <f t="shared" si="5"/>
        <v>36</v>
      </c>
      <c r="MD331" s="2">
        <v>46.753</v>
      </c>
    </row>
    <row r="332" spans="1:342" x14ac:dyDescent="0.3">
      <c r="A332" s="2" t="s">
        <v>533</v>
      </c>
      <c r="B332" s="2" t="s">
        <v>534</v>
      </c>
      <c r="C332" s="2">
        <v>6</v>
      </c>
      <c r="D332" s="2">
        <v>11</v>
      </c>
      <c r="E332" s="2">
        <v>5</v>
      </c>
      <c r="F332" s="2">
        <v>0</v>
      </c>
      <c r="G332" s="2">
        <v>4</v>
      </c>
      <c r="H332" s="2">
        <v>4</v>
      </c>
      <c r="I332" s="2">
        <v>0</v>
      </c>
      <c r="J332" s="2">
        <v>0</v>
      </c>
      <c r="K332" s="2">
        <v>0</v>
      </c>
      <c r="L332" s="2">
        <v>0</v>
      </c>
      <c r="M332" s="2">
        <v>15</v>
      </c>
      <c r="N332" s="2">
        <v>9</v>
      </c>
      <c r="O332" s="2">
        <v>0</v>
      </c>
      <c r="P332" s="2">
        <v>60</v>
      </c>
      <c r="Q332" s="2">
        <v>12</v>
      </c>
      <c r="R332" s="2">
        <v>9</v>
      </c>
      <c r="S332" s="2">
        <v>0</v>
      </c>
      <c r="T332" s="2">
        <v>3</v>
      </c>
      <c r="U332" s="2">
        <v>3</v>
      </c>
      <c r="V332" s="2">
        <v>0</v>
      </c>
      <c r="W332" s="2">
        <v>0</v>
      </c>
      <c r="X332" s="2">
        <v>0</v>
      </c>
      <c r="Y332" s="2">
        <v>0</v>
      </c>
      <c r="Z332" s="2">
        <v>15</v>
      </c>
      <c r="AA332" s="2">
        <v>12</v>
      </c>
      <c r="AB332" s="2">
        <v>0</v>
      </c>
      <c r="AC332" s="2">
        <v>80</v>
      </c>
      <c r="AD332" s="2">
        <v>6</v>
      </c>
      <c r="AE332" s="2">
        <v>6</v>
      </c>
      <c r="AF332" s="2">
        <v>0</v>
      </c>
      <c r="AG332" s="2">
        <v>8</v>
      </c>
      <c r="AH332" s="2">
        <v>8</v>
      </c>
      <c r="AI332" s="2">
        <v>0</v>
      </c>
      <c r="AJ332" s="2">
        <v>0</v>
      </c>
      <c r="AK332" s="2">
        <v>0</v>
      </c>
      <c r="AL332" s="2">
        <v>0</v>
      </c>
      <c r="AM332" s="2">
        <v>14</v>
      </c>
      <c r="AN332" s="2">
        <v>14</v>
      </c>
      <c r="AO332" s="2">
        <v>0</v>
      </c>
      <c r="AP332" s="2">
        <v>100</v>
      </c>
      <c r="AQ332" s="2">
        <v>10</v>
      </c>
      <c r="AR332" s="2">
        <v>8</v>
      </c>
      <c r="AS332" s="2">
        <v>0</v>
      </c>
      <c r="AT332" s="2">
        <v>0</v>
      </c>
      <c r="AU332" s="2">
        <v>0</v>
      </c>
      <c r="AV332" s="2">
        <v>0</v>
      </c>
      <c r="AW332" s="2">
        <v>0</v>
      </c>
      <c r="AX332" s="2">
        <v>0</v>
      </c>
      <c r="AY332" s="2">
        <v>0</v>
      </c>
      <c r="AZ332" s="2">
        <v>10</v>
      </c>
      <c r="BA332" s="2">
        <v>8</v>
      </c>
      <c r="BB332" s="2">
        <v>0</v>
      </c>
      <c r="BC332" s="2">
        <v>80</v>
      </c>
      <c r="BD332" s="1" t="s">
        <v>45</v>
      </c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 t="s">
        <v>45</v>
      </c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 t="s">
        <v>45</v>
      </c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">
        <v>0</v>
      </c>
      <c r="CR332" s="2">
        <v>0</v>
      </c>
      <c r="CS332" s="2">
        <v>0</v>
      </c>
      <c r="CT332" s="2">
        <v>0</v>
      </c>
      <c r="CU332" s="2">
        <v>0</v>
      </c>
      <c r="CV332" s="2">
        <v>0</v>
      </c>
      <c r="CW332" s="2">
        <v>6</v>
      </c>
      <c r="CX332" s="2">
        <v>6</v>
      </c>
      <c r="CY332" s="2">
        <v>0</v>
      </c>
      <c r="CZ332" s="2">
        <v>6</v>
      </c>
      <c r="DA332" s="2">
        <v>6</v>
      </c>
      <c r="DB332" s="2">
        <v>0</v>
      </c>
      <c r="DC332" s="2">
        <v>100</v>
      </c>
      <c r="DD332" s="1" t="s">
        <v>45</v>
      </c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 t="s">
        <v>45</v>
      </c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 t="s">
        <v>45</v>
      </c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 t="s">
        <v>45</v>
      </c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 t="s">
        <v>45</v>
      </c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 t="s">
        <v>45</v>
      </c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2">
        <v>5</v>
      </c>
      <c r="GE332" s="2">
        <v>5</v>
      </c>
      <c r="GF332" s="2">
        <v>0</v>
      </c>
      <c r="GG332" s="2">
        <v>0</v>
      </c>
      <c r="GH332" s="2">
        <v>0</v>
      </c>
      <c r="GI332" s="2">
        <v>0</v>
      </c>
      <c r="GJ332" s="2">
        <v>0</v>
      </c>
      <c r="GK332" s="2">
        <v>0</v>
      </c>
      <c r="GL332" s="2">
        <v>0</v>
      </c>
      <c r="GM332" s="2">
        <v>5</v>
      </c>
      <c r="GN332" s="2">
        <v>5</v>
      </c>
      <c r="GO332" s="2">
        <v>0</v>
      </c>
      <c r="GP332" s="2">
        <v>100</v>
      </c>
      <c r="GQ332" s="1" t="s">
        <v>45</v>
      </c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 t="s">
        <v>45</v>
      </c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 t="s">
        <v>45</v>
      </c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 t="s">
        <v>45</v>
      </c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 t="s">
        <v>45</v>
      </c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 t="s">
        <v>45</v>
      </c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 t="s">
        <v>45</v>
      </c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 t="s">
        <v>45</v>
      </c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 t="s">
        <v>45</v>
      </c>
      <c r="KR332" s="1"/>
      <c r="KS332" s="1"/>
      <c r="KT332" s="1"/>
      <c r="KU332" s="1"/>
      <c r="KV332" s="1"/>
      <c r="KW332" s="1"/>
      <c r="KX332" s="1"/>
      <c r="KY332" s="1"/>
      <c r="KZ332" s="1"/>
      <c r="LA332" s="1"/>
      <c r="LB332" s="1"/>
      <c r="LC332" s="1"/>
      <c r="LD332" s="1" t="s">
        <v>45</v>
      </c>
      <c r="LE332" s="1"/>
      <c r="LF332" s="1"/>
      <c r="LG332" s="1"/>
      <c r="LH332" s="1"/>
      <c r="LI332" s="1"/>
      <c r="LJ332" s="1"/>
      <c r="LK332" s="1"/>
      <c r="LL332" s="1"/>
      <c r="LM332" s="1"/>
      <c r="LN332" s="1"/>
      <c r="LO332" s="1"/>
      <c r="LP332" s="1"/>
      <c r="LQ332" s="2">
        <v>44</v>
      </c>
      <c r="LR332" s="2">
        <v>33</v>
      </c>
      <c r="LS332" s="2">
        <v>0</v>
      </c>
      <c r="LT332" s="2">
        <v>15</v>
      </c>
      <c r="LU332" s="2">
        <v>15</v>
      </c>
      <c r="LV332" s="2">
        <v>0</v>
      </c>
      <c r="LW332" s="2">
        <v>6</v>
      </c>
      <c r="LX332" s="2">
        <v>6</v>
      </c>
      <c r="LY332" s="2">
        <v>0</v>
      </c>
      <c r="LZ332" s="2">
        <v>65</v>
      </c>
      <c r="MA332" s="2">
        <v>54</v>
      </c>
      <c r="MB332" s="2">
        <v>0</v>
      </c>
      <c r="MC332" s="2">
        <f t="shared" si="5"/>
        <v>54</v>
      </c>
      <c r="MD332" s="2">
        <v>83.076999999999998</v>
      </c>
    </row>
    <row r="333" spans="1:342" x14ac:dyDescent="0.3">
      <c r="A333" s="2" t="s">
        <v>535</v>
      </c>
      <c r="B333" s="2" t="s">
        <v>536</v>
      </c>
      <c r="C333" s="2">
        <v>6</v>
      </c>
      <c r="D333" s="2">
        <v>7</v>
      </c>
      <c r="E333" s="2">
        <v>0</v>
      </c>
      <c r="F333" s="2">
        <v>0</v>
      </c>
      <c r="G333" s="2">
        <v>4</v>
      </c>
      <c r="H333" s="2">
        <v>2</v>
      </c>
      <c r="I333" s="2">
        <v>0</v>
      </c>
      <c r="J333" s="2">
        <v>0</v>
      </c>
      <c r="K333" s="2">
        <v>0</v>
      </c>
      <c r="L333" s="2">
        <v>0</v>
      </c>
      <c r="M333" s="2">
        <v>11</v>
      </c>
      <c r="N333" s="2">
        <v>2</v>
      </c>
      <c r="O333" s="2">
        <v>0</v>
      </c>
      <c r="P333" s="2">
        <v>18.181999999999999</v>
      </c>
      <c r="Q333" s="2">
        <v>10</v>
      </c>
      <c r="R333" s="2">
        <v>3</v>
      </c>
      <c r="S333" s="2">
        <v>0</v>
      </c>
      <c r="T333" s="2">
        <v>5</v>
      </c>
      <c r="U333" s="2">
        <v>3</v>
      </c>
      <c r="V333" s="2">
        <v>0</v>
      </c>
      <c r="W333" s="2">
        <v>0</v>
      </c>
      <c r="X333" s="2">
        <v>0</v>
      </c>
      <c r="Y333" s="2">
        <v>0</v>
      </c>
      <c r="Z333" s="2">
        <v>15</v>
      </c>
      <c r="AA333" s="2">
        <v>6</v>
      </c>
      <c r="AB333" s="2">
        <v>0</v>
      </c>
      <c r="AC333" s="2">
        <v>40</v>
      </c>
      <c r="AD333" s="2">
        <v>4</v>
      </c>
      <c r="AE333" s="2">
        <v>1</v>
      </c>
      <c r="AF333" s="2">
        <v>0</v>
      </c>
      <c r="AG333" s="2">
        <v>14</v>
      </c>
      <c r="AH333" s="2">
        <v>6</v>
      </c>
      <c r="AI333" s="2">
        <v>0</v>
      </c>
      <c r="AJ333" s="2">
        <v>0</v>
      </c>
      <c r="AK333" s="2">
        <v>0</v>
      </c>
      <c r="AL333" s="2">
        <v>0</v>
      </c>
      <c r="AM333" s="2">
        <v>18</v>
      </c>
      <c r="AN333" s="2">
        <v>7</v>
      </c>
      <c r="AO333" s="2">
        <v>0</v>
      </c>
      <c r="AP333" s="2">
        <v>38.889000000000003</v>
      </c>
      <c r="AQ333" s="1" t="s">
        <v>45</v>
      </c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 t="s">
        <v>45</v>
      </c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 t="s">
        <v>45</v>
      </c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2">
        <v>14</v>
      </c>
      <c r="CE333" s="2">
        <v>3</v>
      </c>
      <c r="CF333" s="2">
        <v>0</v>
      </c>
      <c r="CG333" s="2">
        <v>0</v>
      </c>
      <c r="CH333" s="2">
        <v>0</v>
      </c>
      <c r="CI333" s="2">
        <v>0</v>
      </c>
      <c r="CJ333" s="2">
        <v>0</v>
      </c>
      <c r="CK333" s="2">
        <v>0</v>
      </c>
      <c r="CL333" s="2">
        <v>0</v>
      </c>
      <c r="CM333" s="2">
        <v>14</v>
      </c>
      <c r="CN333" s="2">
        <v>3</v>
      </c>
      <c r="CO333" s="2">
        <v>0</v>
      </c>
      <c r="CP333" s="2">
        <v>21.428999999999998</v>
      </c>
      <c r="CQ333" s="1" t="s">
        <v>45</v>
      </c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 t="s">
        <v>45</v>
      </c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 t="s">
        <v>45</v>
      </c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2">
        <v>4</v>
      </c>
      <c r="EE333" s="2">
        <v>2</v>
      </c>
      <c r="EF333" s="2">
        <v>0</v>
      </c>
      <c r="EG333" s="2">
        <v>9</v>
      </c>
      <c r="EH333" s="2">
        <v>2</v>
      </c>
      <c r="EI333" s="2">
        <v>0</v>
      </c>
      <c r="EJ333" s="2">
        <v>0</v>
      </c>
      <c r="EK333" s="2">
        <v>0</v>
      </c>
      <c r="EL333" s="2">
        <v>0</v>
      </c>
      <c r="EM333" s="2">
        <v>13</v>
      </c>
      <c r="EN333" s="2">
        <v>4</v>
      </c>
      <c r="EO333" s="2">
        <v>0</v>
      </c>
      <c r="EP333" s="2">
        <v>30.768999999999998</v>
      </c>
      <c r="EQ333" s="1" t="s">
        <v>45</v>
      </c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 t="s">
        <v>45</v>
      </c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 t="s">
        <v>45</v>
      </c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 t="s">
        <v>45</v>
      </c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2">
        <v>0</v>
      </c>
      <c r="GR333" s="2">
        <v>0</v>
      </c>
      <c r="GS333" s="2">
        <v>0</v>
      </c>
      <c r="GT333" s="2">
        <v>0</v>
      </c>
      <c r="GU333" s="2">
        <v>0</v>
      </c>
      <c r="GV333" s="2">
        <v>0</v>
      </c>
      <c r="GW333" s="2">
        <v>4</v>
      </c>
      <c r="GX333" s="2">
        <v>4</v>
      </c>
      <c r="GY333" s="2">
        <v>0</v>
      </c>
      <c r="GZ333" s="2">
        <v>4</v>
      </c>
      <c r="HA333" s="2">
        <v>4</v>
      </c>
      <c r="HB333" s="2">
        <v>0</v>
      </c>
      <c r="HC333" s="2">
        <v>100</v>
      </c>
      <c r="HD333" s="1" t="s">
        <v>45</v>
      </c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 t="s">
        <v>45</v>
      </c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 t="s">
        <v>45</v>
      </c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 t="s">
        <v>45</v>
      </c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 t="s">
        <v>45</v>
      </c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 t="s">
        <v>45</v>
      </c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 t="s">
        <v>45</v>
      </c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 t="s">
        <v>45</v>
      </c>
      <c r="KR333" s="1"/>
      <c r="KS333" s="1"/>
      <c r="KT333" s="1"/>
      <c r="KU333" s="1"/>
      <c r="KV333" s="1"/>
      <c r="KW333" s="1"/>
      <c r="KX333" s="1"/>
      <c r="KY333" s="1"/>
      <c r="KZ333" s="1"/>
      <c r="LA333" s="1"/>
      <c r="LB333" s="1"/>
      <c r="LC333" s="1"/>
      <c r="LD333" s="1" t="s">
        <v>45</v>
      </c>
      <c r="LE333" s="1"/>
      <c r="LF333" s="1"/>
      <c r="LG333" s="1"/>
      <c r="LH333" s="1"/>
      <c r="LI333" s="1"/>
      <c r="LJ333" s="1"/>
      <c r="LK333" s="1"/>
      <c r="LL333" s="1"/>
      <c r="LM333" s="1"/>
      <c r="LN333" s="1"/>
      <c r="LO333" s="1"/>
      <c r="LP333" s="1"/>
      <c r="LQ333" s="2">
        <v>39</v>
      </c>
      <c r="LR333" s="2">
        <v>9</v>
      </c>
      <c r="LS333" s="2">
        <v>0</v>
      </c>
      <c r="LT333" s="2">
        <v>32</v>
      </c>
      <c r="LU333" s="2">
        <v>13</v>
      </c>
      <c r="LV333" s="2">
        <v>0</v>
      </c>
      <c r="LW333" s="2">
        <v>4</v>
      </c>
      <c r="LX333" s="2">
        <v>4</v>
      </c>
      <c r="LY333" s="2">
        <v>0</v>
      </c>
      <c r="LZ333" s="2">
        <v>75</v>
      </c>
      <c r="MA333" s="2">
        <v>26</v>
      </c>
      <c r="MB333" s="2">
        <v>0</v>
      </c>
      <c r="MC333" s="2">
        <f t="shared" si="5"/>
        <v>26</v>
      </c>
      <c r="MD333" s="2">
        <v>34.667000000000002</v>
      </c>
    </row>
    <row r="334" spans="1:342" x14ac:dyDescent="0.3">
      <c r="A334" s="2" t="s">
        <v>537</v>
      </c>
      <c r="B334" s="2" t="s">
        <v>538</v>
      </c>
      <c r="C334" s="2">
        <v>6</v>
      </c>
      <c r="D334" s="2">
        <v>11</v>
      </c>
      <c r="E334" s="2">
        <v>4</v>
      </c>
      <c r="F334" s="2">
        <v>0</v>
      </c>
      <c r="G334" s="2">
        <v>2</v>
      </c>
      <c r="H334" s="2">
        <v>1</v>
      </c>
      <c r="I334" s="2">
        <v>0</v>
      </c>
      <c r="J334" s="2">
        <v>0</v>
      </c>
      <c r="K334" s="2">
        <v>0</v>
      </c>
      <c r="L334" s="2">
        <v>0</v>
      </c>
      <c r="M334" s="2">
        <v>13</v>
      </c>
      <c r="N334" s="2">
        <v>5</v>
      </c>
      <c r="O334" s="2">
        <v>0</v>
      </c>
      <c r="P334" s="2">
        <v>38.462000000000003</v>
      </c>
      <c r="Q334" s="2">
        <v>7</v>
      </c>
      <c r="R334" s="2">
        <v>5</v>
      </c>
      <c r="S334" s="2">
        <v>0</v>
      </c>
      <c r="T334" s="2">
        <v>4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11</v>
      </c>
      <c r="AA334" s="2">
        <v>5</v>
      </c>
      <c r="AB334" s="2">
        <v>0</v>
      </c>
      <c r="AC334" s="2">
        <v>45.454999999999998</v>
      </c>
      <c r="AD334" s="2">
        <v>5</v>
      </c>
      <c r="AE334" s="2">
        <v>1</v>
      </c>
      <c r="AF334" s="2">
        <v>0</v>
      </c>
      <c r="AG334" s="2">
        <v>8</v>
      </c>
      <c r="AH334" s="2">
        <v>4</v>
      </c>
      <c r="AI334" s="2">
        <v>0</v>
      </c>
      <c r="AJ334" s="2">
        <v>0</v>
      </c>
      <c r="AK334" s="2">
        <v>0</v>
      </c>
      <c r="AL334" s="2">
        <v>0</v>
      </c>
      <c r="AM334" s="2">
        <v>13</v>
      </c>
      <c r="AN334" s="2">
        <v>5</v>
      </c>
      <c r="AO334" s="2">
        <v>0</v>
      </c>
      <c r="AP334" s="2">
        <v>38.462000000000003</v>
      </c>
      <c r="AQ334" s="1" t="s">
        <v>45</v>
      </c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 t="s">
        <v>45</v>
      </c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2">
        <v>0</v>
      </c>
      <c r="BR334" s="2">
        <v>0</v>
      </c>
      <c r="BS334" s="2">
        <v>0</v>
      </c>
      <c r="BT334" s="2">
        <v>0</v>
      </c>
      <c r="BU334" s="2">
        <v>0</v>
      </c>
      <c r="BV334" s="2">
        <v>0</v>
      </c>
      <c r="BW334" s="2">
        <v>12</v>
      </c>
      <c r="BX334" s="2">
        <v>4</v>
      </c>
      <c r="BY334" s="2">
        <v>0</v>
      </c>
      <c r="BZ334" s="2">
        <v>12</v>
      </c>
      <c r="CA334" s="2">
        <v>4</v>
      </c>
      <c r="CB334" s="2">
        <v>0</v>
      </c>
      <c r="CC334" s="2">
        <v>33.332999999999998</v>
      </c>
      <c r="CD334" s="1" t="s">
        <v>45</v>
      </c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 t="s">
        <v>45</v>
      </c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 t="s">
        <v>45</v>
      </c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 t="s">
        <v>45</v>
      </c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2">
        <v>10</v>
      </c>
      <c r="EE334" s="2">
        <v>2</v>
      </c>
      <c r="EF334" s="2">
        <v>0</v>
      </c>
      <c r="EG334" s="2">
        <v>0</v>
      </c>
      <c r="EH334" s="2">
        <v>0</v>
      </c>
      <c r="EI334" s="2">
        <v>0</v>
      </c>
      <c r="EJ334" s="2">
        <v>0</v>
      </c>
      <c r="EK334" s="2">
        <v>0</v>
      </c>
      <c r="EL334" s="2">
        <v>0</v>
      </c>
      <c r="EM334" s="2">
        <v>10</v>
      </c>
      <c r="EN334" s="2">
        <v>2</v>
      </c>
      <c r="EO334" s="2">
        <v>0</v>
      </c>
      <c r="EP334" s="2">
        <v>20</v>
      </c>
      <c r="EQ334" s="1" t="s">
        <v>45</v>
      </c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 t="s">
        <v>45</v>
      </c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 t="s">
        <v>45</v>
      </c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 t="s">
        <v>45</v>
      </c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 t="s">
        <v>45</v>
      </c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 t="s">
        <v>45</v>
      </c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2">
        <v>14</v>
      </c>
      <c r="HR334" s="2">
        <v>3</v>
      </c>
      <c r="HS334" s="2">
        <v>0</v>
      </c>
      <c r="HT334" s="2">
        <v>0</v>
      </c>
      <c r="HU334" s="2">
        <v>0</v>
      </c>
      <c r="HV334" s="2">
        <v>0</v>
      </c>
      <c r="HW334" s="2">
        <v>0</v>
      </c>
      <c r="HX334" s="2">
        <v>0</v>
      </c>
      <c r="HY334" s="2">
        <v>0</v>
      </c>
      <c r="HZ334" s="2">
        <v>14</v>
      </c>
      <c r="IA334" s="2">
        <v>3</v>
      </c>
      <c r="IB334" s="2">
        <v>0</v>
      </c>
      <c r="IC334" s="2">
        <v>21.428999999999998</v>
      </c>
      <c r="ID334" s="1" t="s">
        <v>45</v>
      </c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 t="s">
        <v>45</v>
      </c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 t="s">
        <v>45</v>
      </c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 t="s">
        <v>45</v>
      </c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 t="s">
        <v>45</v>
      </c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 t="s">
        <v>45</v>
      </c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 t="s">
        <v>45</v>
      </c>
      <c r="LE334" s="1"/>
      <c r="LF334" s="1"/>
      <c r="LG334" s="1"/>
      <c r="LH334" s="1"/>
      <c r="LI334" s="1"/>
      <c r="LJ334" s="1"/>
      <c r="LK334" s="1"/>
      <c r="LL334" s="1"/>
      <c r="LM334" s="1"/>
      <c r="LN334" s="1"/>
      <c r="LO334" s="1"/>
      <c r="LP334" s="1"/>
      <c r="LQ334" s="2">
        <v>47</v>
      </c>
      <c r="LR334" s="2">
        <v>15</v>
      </c>
      <c r="LS334" s="2">
        <v>0</v>
      </c>
      <c r="LT334" s="2">
        <v>14</v>
      </c>
      <c r="LU334" s="2">
        <v>5</v>
      </c>
      <c r="LV334" s="2">
        <v>0</v>
      </c>
      <c r="LW334" s="2">
        <v>12</v>
      </c>
      <c r="LX334" s="2">
        <v>4</v>
      </c>
      <c r="LY334" s="2">
        <v>0</v>
      </c>
      <c r="LZ334" s="2">
        <v>73</v>
      </c>
      <c r="MA334" s="2">
        <v>24</v>
      </c>
      <c r="MB334" s="2">
        <v>0</v>
      </c>
      <c r="MC334" s="2">
        <f t="shared" si="5"/>
        <v>24</v>
      </c>
      <c r="MD334" s="2">
        <v>32.877000000000002</v>
      </c>
    </row>
    <row r="335" spans="1:342" x14ac:dyDescent="0.3">
      <c r="A335" s="2" t="s">
        <v>1545</v>
      </c>
      <c r="B335" s="2" t="s">
        <v>539</v>
      </c>
      <c r="C335" s="2">
        <v>6</v>
      </c>
      <c r="D335" s="2">
        <v>10</v>
      </c>
      <c r="E335" s="2">
        <v>8</v>
      </c>
      <c r="F335" s="2">
        <v>0</v>
      </c>
      <c r="G335" s="2">
        <v>4</v>
      </c>
      <c r="H335" s="2">
        <v>3</v>
      </c>
      <c r="I335" s="2">
        <v>0</v>
      </c>
      <c r="J335" s="2">
        <v>0</v>
      </c>
      <c r="K335" s="2">
        <v>0</v>
      </c>
      <c r="L335" s="2">
        <v>0</v>
      </c>
      <c r="M335" s="2">
        <v>14</v>
      </c>
      <c r="N335" s="2">
        <v>11</v>
      </c>
      <c r="O335" s="2">
        <v>0</v>
      </c>
      <c r="P335" s="2">
        <v>78.570999999999998</v>
      </c>
      <c r="Q335" s="2">
        <v>12</v>
      </c>
      <c r="R335" s="2">
        <v>10</v>
      </c>
      <c r="S335" s="2">
        <v>0</v>
      </c>
      <c r="T335" s="2">
        <v>3</v>
      </c>
      <c r="U335" s="2">
        <v>2</v>
      </c>
      <c r="V335" s="2">
        <v>0</v>
      </c>
      <c r="W335" s="2">
        <v>0</v>
      </c>
      <c r="X335" s="2">
        <v>0</v>
      </c>
      <c r="Y335" s="2">
        <v>0</v>
      </c>
      <c r="Z335" s="2">
        <v>15</v>
      </c>
      <c r="AA335" s="2">
        <v>12</v>
      </c>
      <c r="AB335" s="2">
        <v>0</v>
      </c>
      <c r="AC335" s="2">
        <v>80</v>
      </c>
      <c r="AD335" s="2">
        <v>5</v>
      </c>
      <c r="AE335" s="2">
        <v>2</v>
      </c>
      <c r="AF335" s="2">
        <v>0</v>
      </c>
      <c r="AG335" s="2">
        <v>8</v>
      </c>
      <c r="AH335" s="2">
        <v>4</v>
      </c>
      <c r="AI335" s="2">
        <v>0</v>
      </c>
      <c r="AJ335" s="2">
        <v>0</v>
      </c>
      <c r="AK335" s="2">
        <v>0</v>
      </c>
      <c r="AL335" s="2">
        <v>0</v>
      </c>
      <c r="AM335" s="2">
        <v>13</v>
      </c>
      <c r="AN335" s="2">
        <v>6</v>
      </c>
      <c r="AO335" s="2">
        <v>0</v>
      </c>
      <c r="AP335" s="2">
        <v>46.154000000000003</v>
      </c>
      <c r="AQ335" s="1" t="s">
        <v>45</v>
      </c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 t="s">
        <v>45</v>
      </c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 t="s">
        <v>45</v>
      </c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2">
        <v>11</v>
      </c>
      <c r="CE335" s="2">
        <v>8</v>
      </c>
      <c r="CF335" s="2">
        <v>0</v>
      </c>
      <c r="CG335" s="2">
        <v>0</v>
      </c>
      <c r="CH335" s="2">
        <v>0</v>
      </c>
      <c r="CI335" s="2">
        <v>0</v>
      </c>
      <c r="CJ335" s="2">
        <v>0</v>
      </c>
      <c r="CK335" s="2">
        <v>0</v>
      </c>
      <c r="CL335" s="2">
        <v>0</v>
      </c>
      <c r="CM335" s="2">
        <v>11</v>
      </c>
      <c r="CN335" s="2">
        <v>8</v>
      </c>
      <c r="CO335" s="2">
        <v>0</v>
      </c>
      <c r="CP335" s="2">
        <v>72.727000000000004</v>
      </c>
      <c r="CQ335" s="1" t="s">
        <v>45</v>
      </c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 t="s">
        <v>45</v>
      </c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 t="s">
        <v>45</v>
      </c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 t="s">
        <v>45</v>
      </c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 t="s">
        <v>45</v>
      </c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2">
        <v>3</v>
      </c>
      <c r="FE335" s="2">
        <v>1</v>
      </c>
      <c r="FF335" s="2">
        <v>0</v>
      </c>
      <c r="FG335" s="2">
        <v>0</v>
      </c>
      <c r="FH335" s="2">
        <v>0</v>
      </c>
      <c r="FI335" s="2">
        <v>0</v>
      </c>
      <c r="FJ335" s="2">
        <v>0</v>
      </c>
      <c r="FK335" s="2">
        <v>0</v>
      </c>
      <c r="FL335" s="2">
        <v>0</v>
      </c>
      <c r="FM335" s="2">
        <v>3</v>
      </c>
      <c r="FN335" s="2">
        <v>1</v>
      </c>
      <c r="FO335" s="2">
        <v>0</v>
      </c>
      <c r="FP335" s="2">
        <v>33.332999999999998</v>
      </c>
      <c r="FQ335" s="1" t="s">
        <v>45</v>
      </c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 t="s">
        <v>45</v>
      </c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 t="s">
        <v>45</v>
      </c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 t="s">
        <v>45</v>
      </c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 t="s">
        <v>45</v>
      </c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 t="s">
        <v>45</v>
      </c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 t="s">
        <v>45</v>
      </c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 t="s">
        <v>45</v>
      </c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 t="s">
        <v>45</v>
      </c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 t="s">
        <v>45</v>
      </c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 t="s">
        <v>45</v>
      </c>
      <c r="KR335" s="1"/>
      <c r="KS335" s="1"/>
      <c r="KT335" s="1"/>
      <c r="KU335" s="1"/>
      <c r="KV335" s="1"/>
      <c r="KW335" s="1"/>
      <c r="KX335" s="1"/>
      <c r="KY335" s="1"/>
      <c r="KZ335" s="1"/>
      <c r="LA335" s="1"/>
      <c r="LB335" s="1"/>
      <c r="LC335" s="1"/>
      <c r="LD335" s="1" t="s">
        <v>45</v>
      </c>
      <c r="LE335" s="1"/>
      <c r="LF335" s="1"/>
      <c r="LG335" s="1"/>
      <c r="LH335" s="1"/>
      <c r="LI335" s="1"/>
      <c r="LJ335" s="1"/>
      <c r="LK335" s="1"/>
      <c r="LL335" s="1"/>
      <c r="LM335" s="1"/>
      <c r="LN335" s="1"/>
      <c r="LO335" s="1"/>
      <c r="LP335" s="1"/>
      <c r="LQ335" s="2">
        <v>41</v>
      </c>
      <c r="LR335" s="2">
        <v>29</v>
      </c>
      <c r="LS335" s="2">
        <v>0</v>
      </c>
      <c r="LT335" s="2">
        <v>15</v>
      </c>
      <c r="LU335" s="2">
        <v>9</v>
      </c>
      <c r="LV335" s="2">
        <v>0</v>
      </c>
      <c r="LW335" s="2">
        <v>0</v>
      </c>
      <c r="LX335" s="2">
        <v>0</v>
      </c>
      <c r="LY335" s="2">
        <v>0</v>
      </c>
      <c r="LZ335" s="2">
        <v>56</v>
      </c>
      <c r="MA335" s="2">
        <v>38</v>
      </c>
      <c r="MB335" s="2">
        <v>0</v>
      </c>
      <c r="MC335" s="2">
        <f t="shared" si="5"/>
        <v>38</v>
      </c>
      <c r="MD335" s="2">
        <v>67.856999999999999</v>
      </c>
    </row>
    <row r="336" spans="1:342" x14ac:dyDescent="0.3">
      <c r="A336" s="2" t="s">
        <v>1546</v>
      </c>
      <c r="B336" s="2" t="s">
        <v>540</v>
      </c>
      <c r="C336" s="2">
        <v>6</v>
      </c>
      <c r="D336" s="2">
        <v>8</v>
      </c>
      <c r="E336" s="2">
        <v>7</v>
      </c>
      <c r="F336" s="2">
        <v>0</v>
      </c>
      <c r="G336" s="2">
        <v>3</v>
      </c>
      <c r="H336" s="2">
        <v>3</v>
      </c>
      <c r="I336" s="2">
        <v>0</v>
      </c>
      <c r="J336" s="2">
        <v>0</v>
      </c>
      <c r="K336" s="2">
        <v>0</v>
      </c>
      <c r="L336" s="2">
        <v>0</v>
      </c>
      <c r="M336" s="2">
        <v>11</v>
      </c>
      <c r="N336" s="2">
        <v>10</v>
      </c>
      <c r="O336" s="2">
        <v>0</v>
      </c>
      <c r="P336" s="2">
        <v>90.909000000000006</v>
      </c>
      <c r="Q336" s="2">
        <v>12</v>
      </c>
      <c r="R336" s="2">
        <v>8</v>
      </c>
      <c r="S336" s="2">
        <v>0</v>
      </c>
      <c r="T336" s="2">
        <v>3</v>
      </c>
      <c r="U336" s="2">
        <v>2</v>
      </c>
      <c r="V336" s="2">
        <v>0</v>
      </c>
      <c r="W336" s="2">
        <v>0</v>
      </c>
      <c r="X336" s="2">
        <v>0</v>
      </c>
      <c r="Y336" s="2">
        <v>0</v>
      </c>
      <c r="Z336" s="2">
        <v>15</v>
      </c>
      <c r="AA336" s="2">
        <v>10</v>
      </c>
      <c r="AB336" s="2">
        <v>0</v>
      </c>
      <c r="AC336" s="2">
        <v>66.667000000000002</v>
      </c>
      <c r="AD336" s="2">
        <v>6</v>
      </c>
      <c r="AE336" s="2">
        <v>4</v>
      </c>
      <c r="AF336" s="2">
        <v>0</v>
      </c>
      <c r="AG336" s="2">
        <v>7</v>
      </c>
      <c r="AH336" s="2">
        <v>3</v>
      </c>
      <c r="AI336" s="2">
        <v>0</v>
      </c>
      <c r="AJ336" s="2">
        <v>0</v>
      </c>
      <c r="AK336" s="2">
        <v>0</v>
      </c>
      <c r="AL336" s="2">
        <v>0</v>
      </c>
      <c r="AM336" s="2">
        <v>13</v>
      </c>
      <c r="AN336" s="2">
        <v>7</v>
      </c>
      <c r="AO336" s="2">
        <v>0</v>
      </c>
      <c r="AP336" s="2">
        <v>53.845999999999997</v>
      </c>
      <c r="AQ336" s="1" t="s">
        <v>45</v>
      </c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 t="s">
        <v>45</v>
      </c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 t="s">
        <v>45</v>
      </c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2">
        <v>14</v>
      </c>
      <c r="CE336" s="2">
        <v>13</v>
      </c>
      <c r="CF336" s="2">
        <v>0</v>
      </c>
      <c r="CG336" s="2">
        <v>0</v>
      </c>
      <c r="CH336" s="2">
        <v>0</v>
      </c>
      <c r="CI336" s="2">
        <v>0</v>
      </c>
      <c r="CJ336" s="2">
        <v>0</v>
      </c>
      <c r="CK336" s="2">
        <v>0</v>
      </c>
      <c r="CL336" s="2">
        <v>0</v>
      </c>
      <c r="CM336" s="2">
        <v>14</v>
      </c>
      <c r="CN336" s="2">
        <v>13</v>
      </c>
      <c r="CO336" s="2">
        <v>0</v>
      </c>
      <c r="CP336" s="2">
        <v>92.856999999999999</v>
      </c>
      <c r="CQ336" s="2">
        <v>0</v>
      </c>
      <c r="CR336" s="2">
        <v>0</v>
      </c>
      <c r="CS336" s="2">
        <v>0</v>
      </c>
      <c r="CT336" s="2">
        <v>0</v>
      </c>
      <c r="CU336" s="2">
        <v>0</v>
      </c>
      <c r="CV336" s="2">
        <v>0</v>
      </c>
      <c r="CW336" s="2">
        <v>6</v>
      </c>
      <c r="CX336" s="2">
        <v>6</v>
      </c>
      <c r="CY336" s="2">
        <v>0</v>
      </c>
      <c r="CZ336" s="2">
        <v>6</v>
      </c>
      <c r="DA336" s="2">
        <v>6</v>
      </c>
      <c r="DB336" s="2">
        <v>0</v>
      </c>
      <c r="DC336" s="2">
        <v>100</v>
      </c>
      <c r="DD336" s="1" t="s">
        <v>45</v>
      </c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 t="s">
        <v>45</v>
      </c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2">
        <v>13</v>
      </c>
      <c r="EE336" s="2">
        <v>9</v>
      </c>
      <c r="EF336" s="2">
        <v>0</v>
      </c>
      <c r="EG336" s="2">
        <v>0</v>
      </c>
      <c r="EH336" s="2">
        <v>0</v>
      </c>
      <c r="EI336" s="2">
        <v>0</v>
      </c>
      <c r="EJ336" s="2">
        <v>0</v>
      </c>
      <c r="EK336" s="2">
        <v>0</v>
      </c>
      <c r="EL336" s="2">
        <v>0</v>
      </c>
      <c r="EM336" s="2">
        <v>13</v>
      </c>
      <c r="EN336" s="2">
        <v>9</v>
      </c>
      <c r="EO336" s="2">
        <v>0</v>
      </c>
      <c r="EP336" s="2">
        <v>69.230999999999995</v>
      </c>
      <c r="EQ336" s="1" t="s">
        <v>45</v>
      </c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 t="s">
        <v>45</v>
      </c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 t="s">
        <v>45</v>
      </c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 t="s">
        <v>45</v>
      </c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 t="s">
        <v>45</v>
      </c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 t="s">
        <v>45</v>
      </c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 t="s">
        <v>45</v>
      </c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 t="s">
        <v>45</v>
      </c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 t="s">
        <v>45</v>
      </c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 t="s">
        <v>45</v>
      </c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 t="s">
        <v>45</v>
      </c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 t="s">
        <v>45</v>
      </c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 t="s">
        <v>45</v>
      </c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 t="s">
        <v>45</v>
      </c>
      <c r="LE336" s="1"/>
      <c r="LF336" s="1"/>
      <c r="LG336" s="1"/>
      <c r="LH336" s="1"/>
      <c r="LI336" s="1"/>
      <c r="LJ336" s="1"/>
      <c r="LK336" s="1"/>
      <c r="LL336" s="1"/>
      <c r="LM336" s="1"/>
      <c r="LN336" s="1"/>
      <c r="LO336" s="1"/>
      <c r="LP336" s="1"/>
      <c r="LQ336" s="2">
        <v>53</v>
      </c>
      <c r="LR336" s="2">
        <v>41</v>
      </c>
      <c r="LS336" s="2">
        <v>0</v>
      </c>
      <c r="LT336" s="2">
        <v>13</v>
      </c>
      <c r="LU336" s="2">
        <v>8</v>
      </c>
      <c r="LV336" s="2">
        <v>0</v>
      </c>
      <c r="LW336" s="2">
        <v>6</v>
      </c>
      <c r="LX336" s="2">
        <v>6</v>
      </c>
      <c r="LY336" s="2">
        <v>0</v>
      </c>
      <c r="LZ336" s="2">
        <v>72</v>
      </c>
      <c r="MA336" s="2">
        <v>55</v>
      </c>
      <c r="MB336" s="2">
        <v>0</v>
      </c>
      <c r="MC336" s="2">
        <f t="shared" si="5"/>
        <v>55</v>
      </c>
      <c r="MD336" s="2">
        <v>76.388999999999996</v>
      </c>
    </row>
    <row r="337" spans="1:342" x14ac:dyDescent="0.3">
      <c r="A337" s="2" t="s">
        <v>1547</v>
      </c>
      <c r="B337" s="2" t="s">
        <v>541</v>
      </c>
      <c r="C337" s="2">
        <v>6</v>
      </c>
      <c r="D337" s="2">
        <v>11</v>
      </c>
      <c r="E337" s="2">
        <v>6</v>
      </c>
      <c r="F337" s="2">
        <v>0</v>
      </c>
      <c r="G337" s="2">
        <v>3</v>
      </c>
      <c r="H337" s="2">
        <v>0</v>
      </c>
      <c r="I337" s="2">
        <v>0</v>
      </c>
      <c r="J337" s="2">
        <v>0</v>
      </c>
      <c r="K337" s="2">
        <v>0</v>
      </c>
      <c r="L337" s="2">
        <v>0</v>
      </c>
      <c r="M337" s="2">
        <v>14</v>
      </c>
      <c r="N337" s="2">
        <v>6</v>
      </c>
      <c r="O337" s="2">
        <v>0</v>
      </c>
      <c r="P337" s="2">
        <v>42.856999999999999</v>
      </c>
      <c r="Q337" s="2">
        <v>6</v>
      </c>
      <c r="R337" s="2">
        <v>2</v>
      </c>
      <c r="S337" s="2">
        <v>0</v>
      </c>
      <c r="T337" s="2">
        <v>4</v>
      </c>
      <c r="U337" s="2">
        <v>1</v>
      </c>
      <c r="V337" s="2">
        <v>0</v>
      </c>
      <c r="W337" s="2">
        <v>0</v>
      </c>
      <c r="X337" s="2">
        <v>0</v>
      </c>
      <c r="Y337" s="2">
        <v>0</v>
      </c>
      <c r="Z337" s="2">
        <v>10</v>
      </c>
      <c r="AA337" s="2">
        <v>3</v>
      </c>
      <c r="AB337" s="2">
        <v>0</v>
      </c>
      <c r="AC337" s="2">
        <v>30</v>
      </c>
      <c r="AD337" s="2">
        <v>6</v>
      </c>
      <c r="AE337" s="2">
        <v>3</v>
      </c>
      <c r="AF337" s="2">
        <v>0</v>
      </c>
      <c r="AG337" s="2">
        <v>12</v>
      </c>
      <c r="AH337" s="2">
        <v>2</v>
      </c>
      <c r="AI337" s="2">
        <v>0</v>
      </c>
      <c r="AJ337" s="2">
        <v>0</v>
      </c>
      <c r="AK337" s="2">
        <v>0</v>
      </c>
      <c r="AL337" s="2">
        <v>0</v>
      </c>
      <c r="AM337" s="2">
        <v>18</v>
      </c>
      <c r="AN337" s="2">
        <v>5</v>
      </c>
      <c r="AO337" s="2">
        <v>0</v>
      </c>
      <c r="AP337" s="2">
        <v>27.777999999999999</v>
      </c>
      <c r="AQ337" s="1" t="s">
        <v>45</v>
      </c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 t="s">
        <v>45</v>
      </c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 t="s">
        <v>45</v>
      </c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2">
        <v>12</v>
      </c>
      <c r="CE337" s="2">
        <v>5</v>
      </c>
      <c r="CF337" s="2">
        <v>0</v>
      </c>
      <c r="CG337" s="2">
        <v>0</v>
      </c>
      <c r="CH337" s="2">
        <v>0</v>
      </c>
      <c r="CI337" s="2">
        <v>0</v>
      </c>
      <c r="CJ337" s="2">
        <v>0</v>
      </c>
      <c r="CK337" s="2">
        <v>0</v>
      </c>
      <c r="CL337" s="2">
        <v>0</v>
      </c>
      <c r="CM337" s="2">
        <v>12</v>
      </c>
      <c r="CN337" s="2">
        <v>5</v>
      </c>
      <c r="CO337" s="2">
        <v>0</v>
      </c>
      <c r="CP337" s="2">
        <v>41.667000000000002</v>
      </c>
      <c r="CQ337" s="2">
        <v>0</v>
      </c>
      <c r="CR337" s="2">
        <v>0</v>
      </c>
      <c r="CS337" s="2">
        <v>0</v>
      </c>
      <c r="CT337" s="2">
        <v>0</v>
      </c>
      <c r="CU337" s="2">
        <v>0</v>
      </c>
      <c r="CV337" s="2">
        <v>0</v>
      </c>
      <c r="CW337" s="2">
        <v>10</v>
      </c>
      <c r="CX337" s="2">
        <v>0</v>
      </c>
      <c r="CY337" s="2">
        <v>0</v>
      </c>
      <c r="CZ337" s="2">
        <v>10</v>
      </c>
      <c r="DA337" s="2">
        <v>0</v>
      </c>
      <c r="DB337" s="2">
        <v>0</v>
      </c>
      <c r="DC337" s="2">
        <v>0</v>
      </c>
      <c r="DD337" s="1" t="s">
        <v>45</v>
      </c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 t="s">
        <v>45</v>
      </c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2">
        <v>13</v>
      </c>
      <c r="EE337" s="2">
        <v>4</v>
      </c>
      <c r="EF337" s="2">
        <v>0</v>
      </c>
      <c r="EG337" s="2">
        <v>0</v>
      </c>
      <c r="EH337" s="2">
        <v>0</v>
      </c>
      <c r="EI337" s="2">
        <v>0</v>
      </c>
      <c r="EJ337" s="2">
        <v>0</v>
      </c>
      <c r="EK337" s="2">
        <v>0</v>
      </c>
      <c r="EL337" s="2">
        <v>0</v>
      </c>
      <c r="EM337" s="2">
        <v>13</v>
      </c>
      <c r="EN337" s="2">
        <v>4</v>
      </c>
      <c r="EO337" s="2">
        <v>0</v>
      </c>
      <c r="EP337" s="2">
        <v>30.768999999999998</v>
      </c>
      <c r="EQ337" s="1" t="s">
        <v>45</v>
      </c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 t="s">
        <v>45</v>
      </c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 t="s">
        <v>45</v>
      </c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 t="s">
        <v>45</v>
      </c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 t="s">
        <v>45</v>
      </c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 t="s">
        <v>45</v>
      </c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 t="s">
        <v>45</v>
      </c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 t="s">
        <v>45</v>
      </c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 t="s">
        <v>45</v>
      </c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 t="s">
        <v>45</v>
      </c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 t="s">
        <v>45</v>
      </c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 t="s">
        <v>45</v>
      </c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 t="s">
        <v>45</v>
      </c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 t="s">
        <v>45</v>
      </c>
      <c r="LE337" s="1"/>
      <c r="LF337" s="1"/>
      <c r="LG337" s="1"/>
      <c r="LH337" s="1"/>
      <c r="LI337" s="1"/>
      <c r="LJ337" s="1"/>
      <c r="LK337" s="1"/>
      <c r="LL337" s="1"/>
      <c r="LM337" s="1"/>
      <c r="LN337" s="1"/>
      <c r="LO337" s="1"/>
      <c r="LP337" s="1"/>
      <c r="LQ337" s="2">
        <v>48</v>
      </c>
      <c r="LR337" s="2">
        <v>20</v>
      </c>
      <c r="LS337" s="2">
        <v>0</v>
      </c>
      <c r="LT337" s="2">
        <v>19</v>
      </c>
      <c r="LU337" s="2">
        <v>3</v>
      </c>
      <c r="LV337" s="2">
        <v>0</v>
      </c>
      <c r="LW337" s="2">
        <v>10</v>
      </c>
      <c r="LX337" s="2">
        <v>0</v>
      </c>
      <c r="LY337" s="2">
        <v>0</v>
      </c>
      <c r="LZ337" s="2">
        <v>77</v>
      </c>
      <c r="MA337" s="2">
        <v>23</v>
      </c>
      <c r="MB337" s="2">
        <v>0</v>
      </c>
      <c r="MC337" s="2">
        <f t="shared" si="5"/>
        <v>23</v>
      </c>
      <c r="MD337" s="2">
        <v>29.87</v>
      </c>
    </row>
    <row r="338" spans="1:342" x14ac:dyDescent="0.3">
      <c r="A338" s="2" t="s">
        <v>542</v>
      </c>
      <c r="B338" s="2" t="s">
        <v>543</v>
      </c>
      <c r="C338" s="2">
        <v>6</v>
      </c>
      <c r="D338" s="2">
        <v>11</v>
      </c>
      <c r="E338" s="2">
        <v>3</v>
      </c>
      <c r="F338" s="2">
        <v>2</v>
      </c>
      <c r="G338" s="2">
        <v>3</v>
      </c>
      <c r="H338" s="2">
        <v>2</v>
      </c>
      <c r="I338" s="2">
        <v>0</v>
      </c>
      <c r="J338" s="2">
        <v>0</v>
      </c>
      <c r="K338" s="2">
        <v>0</v>
      </c>
      <c r="L338" s="2">
        <v>0</v>
      </c>
      <c r="M338" s="2">
        <v>14</v>
      </c>
      <c r="N338" s="2">
        <v>5</v>
      </c>
      <c r="O338" s="2">
        <v>2</v>
      </c>
      <c r="P338" s="2">
        <v>41.667000000000002</v>
      </c>
      <c r="Q338" s="2">
        <v>12</v>
      </c>
      <c r="R338" s="2">
        <v>8</v>
      </c>
      <c r="S338" s="2">
        <v>0</v>
      </c>
      <c r="T338" s="2">
        <v>3</v>
      </c>
      <c r="U338" s="2">
        <v>2</v>
      </c>
      <c r="V338" s="2">
        <v>0</v>
      </c>
      <c r="W338" s="2">
        <v>0</v>
      </c>
      <c r="X338" s="2">
        <v>0</v>
      </c>
      <c r="Y338" s="2">
        <v>0</v>
      </c>
      <c r="Z338" s="2">
        <v>15</v>
      </c>
      <c r="AA338" s="2">
        <v>10</v>
      </c>
      <c r="AB338" s="2">
        <v>0</v>
      </c>
      <c r="AC338" s="2">
        <v>66.667000000000002</v>
      </c>
      <c r="AD338" s="2">
        <v>6</v>
      </c>
      <c r="AE338" s="2">
        <v>6</v>
      </c>
      <c r="AF338" s="2">
        <v>0</v>
      </c>
      <c r="AG338" s="2">
        <v>8</v>
      </c>
      <c r="AH338" s="2">
        <v>4</v>
      </c>
      <c r="AI338" s="2">
        <v>0</v>
      </c>
      <c r="AJ338" s="2">
        <v>0</v>
      </c>
      <c r="AK338" s="2">
        <v>0</v>
      </c>
      <c r="AL338" s="2">
        <v>0</v>
      </c>
      <c r="AM338" s="2">
        <v>14</v>
      </c>
      <c r="AN338" s="2">
        <v>10</v>
      </c>
      <c r="AO338" s="2">
        <v>0</v>
      </c>
      <c r="AP338" s="2">
        <v>71.429000000000002</v>
      </c>
      <c r="AQ338" s="2">
        <v>11</v>
      </c>
      <c r="AR338" s="2">
        <v>6</v>
      </c>
      <c r="AS338" s="2">
        <v>3</v>
      </c>
      <c r="AT338" s="2">
        <v>0</v>
      </c>
      <c r="AU338" s="2">
        <v>0</v>
      </c>
      <c r="AV338" s="2">
        <v>0</v>
      </c>
      <c r="AW338" s="2">
        <v>0</v>
      </c>
      <c r="AX338" s="2">
        <v>0</v>
      </c>
      <c r="AY338" s="2">
        <v>0</v>
      </c>
      <c r="AZ338" s="2">
        <v>11</v>
      </c>
      <c r="BA338" s="2">
        <v>6</v>
      </c>
      <c r="BB338" s="2">
        <v>3</v>
      </c>
      <c r="BC338" s="2">
        <v>75</v>
      </c>
      <c r="BD338" s="1" t="s">
        <v>45</v>
      </c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 t="s">
        <v>45</v>
      </c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 t="s">
        <v>45</v>
      </c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">
        <v>0</v>
      </c>
      <c r="CR338" s="2">
        <v>0</v>
      </c>
      <c r="CS338" s="2">
        <v>0</v>
      </c>
      <c r="CT338" s="2">
        <v>0</v>
      </c>
      <c r="CU338" s="2">
        <v>0</v>
      </c>
      <c r="CV338" s="2">
        <v>0</v>
      </c>
      <c r="CW338" s="2">
        <v>6</v>
      </c>
      <c r="CX338" s="2">
        <v>4</v>
      </c>
      <c r="CY338" s="2">
        <v>0</v>
      </c>
      <c r="CZ338" s="2">
        <v>6</v>
      </c>
      <c r="DA338" s="2">
        <v>4</v>
      </c>
      <c r="DB338" s="2">
        <v>0</v>
      </c>
      <c r="DC338" s="2">
        <v>66.667000000000002</v>
      </c>
      <c r="DD338" s="1" t="s">
        <v>45</v>
      </c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 t="s">
        <v>45</v>
      </c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 t="s">
        <v>45</v>
      </c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 t="s">
        <v>45</v>
      </c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 t="s">
        <v>45</v>
      </c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 t="s">
        <v>45</v>
      </c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2">
        <v>4</v>
      </c>
      <c r="GE338" s="2">
        <v>3</v>
      </c>
      <c r="GF338" s="2">
        <v>0</v>
      </c>
      <c r="GG338" s="2">
        <v>5</v>
      </c>
      <c r="GH338" s="2">
        <v>3</v>
      </c>
      <c r="GI338" s="2">
        <v>0</v>
      </c>
      <c r="GJ338" s="2">
        <v>0</v>
      </c>
      <c r="GK338" s="2">
        <v>0</v>
      </c>
      <c r="GL338" s="2">
        <v>0</v>
      </c>
      <c r="GM338" s="2">
        <v>9</v>
      </c>
      <c r="GN338" s="2">
        <v>6</v>
      </c>
      <c r="GO338" s="2">
        <v>0</v>
      </c>
      <c r="GP338" s="2">
        <v>66.667000000000002</v>
      </c>
      <c r="GQ338" s="1" t="s">
        <v>45</v>
      </c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 t="s">
        <v>45</v>
      </c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 t="s">
        <v>45</v>
      </c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 t="s">
        <v>45</v>
      </c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 t="s">
        <v>45</v>
      </c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 t="s">
        <v>45</v>
      </c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 t="s">
        <v>45</v>
      </c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 t="s">
        <v>45</v>
      </c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 t="s">
        <v>45</v>
      </c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 t="s">
        <v>45</v>
      </c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2">
        <v>44</v>
      </c>
      <c r="LR338" s="2">
        <v>26</v>
      </c>
      <c r="LS338" s="2">
        <v>5</v>
      </c>
      <c r="LT338" s="2">
        <v>19</v>
      </c>
      <c r="LU338" s="2">
        <v>11</v>
      </c>
      <c r="LV338" s="2">
        <v>0</v>
      </c>
      <c r="LW338" s="2">
        <v>6</v>
      </c>
      <c r="LX338" s="2">
        <v>4</v>
      </c>
      <c r="LY338" s="2">
        <v>0</v>
      </c>
      <c r="LZ338" s="2">
        <v>69</v>
      </c>
      <c r="MA338" s="2">
        <v>41</v>
      </c>
      <c r="MB338" s="2">
        <v>5</v>
      </c>
      <c r="MC338" s="2">
        <f t="shared" si="5"/>
        <v>46</v>
      </c>
      <c r="MD338" s="2">
        <v>64.063000000000002</v>
      </c>
    </row>
    <row r="339" spans="1:342" x14ac:dyDescent="0.3">
      <c r="A339" s="2" t="s">
        <v>1548</v>
      </c>
      <c r="B339" s="2" t="s">
        <v>544</v>
      </c>
      <c r="C339" s="2">
        <v>6</v>
      </c>
      <c r="D339" s="2">
        <v>11</v>
      </c>
      <c r="E339" s="2">
        <v>7</v>
      </c>
      <c r="F339" s="2">
        <v>0</v>
      </c>
      <c r="G339" s="2">
        <v>3</v>
      </c>
      <c r="H339" s="2">
        <v>3</v>
      </c>
      <c r="I339" s="2">
        <v>0</v>
      </c>
      <c r="J339" s="2">
        <v>0</v>
      </c>
      <c r="K339" s="2">
        <v>0</v>
      </c>
      <c r="L339" s="2">
        <v>0</v>
      </c>
      <c r="M339" s="2">
        <v>14</v>
      </c>
      <c r="N339" s="2">
        <v>10</v>
      </c>
      <c r="O339" s="2">
        <v>0</v>
      </c>
      <c r="P339" s="2">
        <v>71.429000000000002</v>
      </c>
      <c r="Q339" s="2">
        <v>7</v>
      </c>
      <c r="R339" s="2">
        <v>4</v>
      </c>
      <c r="S339" s="2">
        <v>0</v>
      </c>
      <c r="T339" s="2">
        <v>3</v>
      </c>
      <c r="U339" s="2">
        <v>3</v>
      </c>
      <c r="V339" s="2">
        <v>0</v>
      </c>
      <c r="W339" s="2">
        <v>0</v>
      </c>
      <c r="X339" s="2">
        <v>0</v>
      </c>
      <c r="Y339" s="2">
        <v>0</v>
      </c>
      <c r="Z339" s="2">
        <v>10</v>
      </c>
      <c r="AA339" s="2">
        <v>7</v>
      </c>
      <c r="AB339" s="2">
        <v>0</v>
      </c>
      <c r="AC339" s="2">
        <v>70</v>
      </c>
      <c r="AD339" s="2">
        <v>5</v>
      </c>
      <c r="AE339" s="2">
        <v>2</v>
      </c>
      <c r="AF339" s="2">
        <v>0</v>
      </c>
      <c r="AG339" s="2">
        <v>9</v>
      </c>
      <c r="AH339" s="2">
        <v>6</v>
      </c>
      <c r="AI339" s="2">
        <v>0</v>
      </c>
      <c r="AJ339" s="2">
        <v>0</v>
      </c>
      <c r="AK339" s="2">
        <v>0</v>
      </c>
      <c r="AL339" s="2">
        <v>0</v>
      </c>
      <c r="AM339" s="2">
        <v>14</v>
      </c>
      <c r="AN339" s="2">
        <v>8</v>
      </c>
      <c r="AO339" s="2">
        <v>0</v>
      </c>
      <c r="AP339" s="2">
        <v>57.143000000000001</v>
      </c>
      <c r="AQ339" s="1" t="s">
        <v>45</v>
      </c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 t="s">
        <v>45</v>
      </c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 t="s">
        <v>45</v>
      </c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 t="s">
        <v>45</v>
      </c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 t="s">
        <v>45</v>
      </c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 t="s">
        <v>45</v>
      </c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 t="s">
        <v>45</v>
      </c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2">
        <v>14</v>
      </c>
      <c r="EE339" s="2">
        <v>9</v>
      </c>
      <c r="EF339" s="2">
        <v>0</v>
      </c>
      <c r="EG339" s="2">
        <v>0</v>
      </c>
      <c r="EH339" s="2">
        <v>0</v>
      </c>
      <c r="EI339" s="2">
        <v>0</v>
      </c>
      <c r="EJ339" s="2">
        <v>0</v>
      </c>
      <c r="EK339" s="2">
        <v>0</v>
      </c>
      <c r="EL339" s="2">
        <v>0</v>
      </c>
      <c r="EM339" s="2">
        <v>14</v>
      </c>
      <c r="EN339" s="2">
        <v>9</v>
      </c>
      <c r="EO339" s="2">
        <v>0</v>
      </c>
      <c r="EP339" s="2">
        <v>64.286000000000001</v>
      </c>
      <c r="EQ339" s="1" t="s">
        <v>45</v>
      </c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 t="s">
        <v>45</v>
      </c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 t="s">
        <v>45</v>
      </c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 t="s">
        <v>45</v>
      </c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 t="s">
        <v>45</v>
      </c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 t="s">
        <v>45</v>
      </c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2">
        <v>14</v>
      </c>
      <c r="HR339" s="2">
        <v>9</v>
      </c>
      <c r="HS339" s="2">
        <v>0</v>
      </c>
      <c r="HT339" s="2">
        <v>0</v>
      </c>
      <c r="HU339" s="2">
        <v>0</v>
      </c>
      <c r="HV339" s="2">
        <v>0</v>
      </c>
      <c r="HW339" s="2">
        <v>0</v>
      </c>
      <c r="HX339" s="2">
        <v>0</v>
      </c>
      <c r="HY339" s="2">
        <v>0</v>
      </c>
      <c r="HZ339" s="2">
        <v>14</v>
      </c>
      <c r="IA339" s="2">
        <v>9</v>
      </c>
      <c r="IB339" s="2">
        <v>0</v>
      </c>
      <c r="IC339" s="2">
        <v>64.286000000000001</v>
      </c>
      <c r="ID339" s="1" t="s">
        <v>45</v>
      </c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 t="s">
        <v>45</v>
      </c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 t="s">
        <v>45</v>
      </c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 t="s">
        <v>45</v>
      </c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 t="s">
        <v>45</v>
      </c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 t="s">
        <v>45</v>
      </c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 t="s">
        <v>45</v>
      </c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2">
        <v>51</v>
      </c>
      <c r="LR339" s="2">
        <v>31</v>
      </c>
      <c r="LS339" s="2">
        <v>0</v>
      </c>
      <c r="LT339" s="2">
        <v>15</v>
      </c>
      <c r="LU339" s="2">
        <v>12</v>
      </c>
      <c r="LV339" s="2">
        <v>0</v>
      </c>
      <c r="LW339" s="2">
        <v>0</v>
      </c>
      <c r="LX339" s="2">
        <v>0</v>
      </c>
      <c r="LY339" s="2">
        <v>0</v>
      </c>
      <c r="LZ339" s="2">
        <v>66</v>
      </c>
      <c r="MA339" s="2">
        <v>43</v>
      </c>
      <c r="MB339" s="2">
        <v>0</v>
      </c>
      <c r="MC339" s="2">
        <f t="shared" si="5"/>
        <v>43</v>
      </c>
      <c r="MD339" s="2">
        <v>65.152000000000001</v>
      </c>
    </row>
    <row r="340" spans="1:342" x14ac:dyDescent="0.3">
      <c r="A340" s="2" t="s">
        <v>545</v>
      </c>
      <c r="B340" s="2" t="s">
        <v>546</v>
      </c>
      <c r="C340" s="2">
        <v>6</v>
      </c>
      <c r="D340" s="2">
        <v>11</v>
      </c>
      <c r="E340" s="2">
        <v>6</v>
      </c>
      <c r="F340" s="2">
        <v>0</v>
      </c>
      <c r="G340" s="2">
        <v>3</v>
      </c>
      <c r="H340" s="2">
        <v>3</v>
      </c>
      <c r="I340" s="2">
        <v>0</v>
      </c>
      <c r="J340" s="2">
        <v>0</v>
      </c>
      <c r="K340" s="2">
        <v>0</v>
      </c>
      <c r="L340" s="2">
        <v>0</v>
      </c>
      <c r="M340" s="2">
        <v>14</v>
      </c>
      <c r="N340" s="2">
        <v>9</v>
      </c>
      <c r="O340" s="2">
        <v>0</v>
      </c>
      <c r="P340" s="2">
        <v>64.286000000000001</v>
      </c>
      <c r="Q340" s="2">
        <v>12</v>
      </c>
      <c r="R340" s="2">
        <v>7</v>
      </c>
      <c r="S340" s="2">
        <v>0</v>
      </c>
      <c r="T340" s="2">
        <v>4</v>
      </c>
      <c r="U340" s="2">
        <v>3</v>
      </c>
      <c r="V340" s="2">
        <v>0</v>
      </c>
      <c r="W340" s="2">
        <v>0</v>
      </c>
      <c r="X340" s="2">
        <v>0</v>
      </c>
      <c r="Y340" s="2">
        <v>0</v>
      </c>
      <c r="Z340" s="2">
        <v>16</v>
      </c>
      <c r="AA340" s="2">
        <v>10</v>
      </c>
      <c r="AB340" s="2">
        <v>0</v>
      </c>
      <c r="AC340" s="2">
        <v>62.5</v>
      </c>
      <c r="AD340" s="2">
        <v>6</v>
      </c>
      <c r="AE340" s="2">
        <v>6</v>
      </c>
      <c r="AF340" s="2">
        <v>0</v>
      </c>
      <c r="AG340" s="2">
        <v>12</v>
      </c>
      <c r="AH340" s="2">
        <v>10</v>
      </c>
      <c r="AI340" s="2">
        <v>0</v>
      </c>
      <c r="AJ340" s="2">
        <v>0</v>
      </c>
      <c r="AK340" s="2">
        <v>0</v>
      </c>
      <c r="AL340" s="2">
        <v>0</v>
      </c>
      <c r="AM340" s="2">
        <v>18</v>
      </c>
      <c r="AN340" s="2">
        <v>16</v>
      </c>
      <c r="AO340" s="2">
        <v>0</v>
      </c>
      <c r="AP340" s="2">
        <v>88.888999999999996</v>
      </c>
      <c r="AQ340" s="2">
        <v>10</v>
      </c>
      <c r="AR340" s="2">
        <v>6</v>
      </c>
      <c r="AS340" s="2">
        <v>0</v>
      </c>
      <c r="AT340" s="2">
        <v>0</v>
      </c>
      <c r="AU340" s="2">
        <v>0</v>
      </c>
      <c r="AV340" s="2">
        <v>0</v>
      </c>
      <c r="AW340" s="2">
        <v>0</v>
      </c>
      <c r="AX340" s="2">
        <v>0</v>
      </c>
      <c r="AY340" s="2">
        <v>0</v>
      </c>
      <c r="AZ340" s="2">
        <v>10</v>
      </c>
      <c r="BA340" s="2">
        <v>6</v>
      </c>
      <c r="BB340" s="2">
        <v>0</v>
      </c>
      <c r="BC340" s="2">
        <v>60</v>
      </c>
      <c r="BD340" s="1" t="s">
        <v>45</v>
      </c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 t="s">
        <v>45</v>
      </c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 t="s">
        <v>45</v>
      </c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 t="s">
        <v>45</v>
      </c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 t="s">
        <v>45</v>
      </c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 t="s">
        <v>45</v>
      </c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 t="s">
        <v>45</v>
      </c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2">
        <v>0</v>
      </c>
      <c r="ER340" s="2">
        <v>0</v>
      </c>
      <c r="ES340" s="2">
        <v>0</v>
      </c>
      <c r="ET340" s="2">
        <v>0</v>
      </c>
      <c r="EU340" s="2">
        <v>0</v>
      </c>
      <c r="EV340" s="2">
        <v>0</v>
      </c>
      <c r="EW340" s="2">
        <v>4</v>
      </c>
      <c r="EX340" s="2">
        <v>4</v>
      </c>
      <c r="EY340" s="2">
        <v>0</v>
      </c>
      <c r="EZ340" s="2">
        <v>4</v>
      </c>
      <c r="FA340" s="2">
        <v>4</v>
      </c>
      <c r="FB340" s="2">
        <v>0</v>
      </c>
      <c r="FC340" s="2">
        <v>100</v>
      </c>
      <c r="FD340" s="1" t="s">
        <v>45</v>
      </c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 t="s">
        <v>45</v>
      </c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2">
        <v>5</v>
      </c>
      <c r="GE340" s="2">
        <v>3</v>
      </c>
      <c r="GF340" s="2">
        <v>0</v>
      </c>
      <c r="GG340" s="2">
        <v>0</v>
      </c>
      <c r="GH340" s="2">
        <v>0</v>
      </c>
      <c r="GI340" s="2">
        <v>0</v>
      </c>
      <c r="GJ340" s="2">
        <v>0</v>
      </c>
      <c r="GK340" s="2">
        <v>0</v>
      </c>
      <c r="GL340" s="2">
        <v>0</v>
      </c>
      <c r="GM340" s="2">
        <v>5</v>
      </c>
      <c r="GN340" s="2">
        <v>3</v>
      </c>
      <c r="GO340" s="2">
        <v>0</v>
      </c>
      <c r="GP340" s="2">
        <v>60</v>
      </c>
      <c r="GQ340" s="1" t="s">
        <v>45</v>
      </c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 t="s">
        <v>45</v>
      </c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 t="s">
        <v>45</v>
      </c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 t="s">
        <v>45</v>
      </c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 t="s">
        <v>45</v>
      </c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 t="s">
        <v>45</v>
      </c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 t="s">
        <v>45</v>
      </c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 t="s">
        <v>45</v>
      </c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 t="s">
        <v>45</v>
      </c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 t="s">
        <v>45</v>
      </c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2">
        <v>44</v>
      </c>
      <c r="LR340" s="2">
        <v>28</v>
      </c>
      <c r="LS340" s="2">
        <v>0</v>
      </c>
      <c r="LT340" s="2">
        <v>19</v>
      </c>
      <c r="LU340" s="2">
        <v>16</v>
      </c>
      <c r="LV340" s="2">
        <v>0</v>
      </c>
      <c r="LW340" s="2">
        <v>4</v>
      </c>
      <c r="LX340" s="2">
        <v>4</v>
      </c>
      <c r="LY340" s="2">
        <v>0</v>
      </c>
      <c r="LZ340" s="2">
        <v>67</v>
      </c>
      <c r="MA340" s="2">
        <v>48</v>
      </c>
      <c r="MB340" s="2">
        <v>0</v>
      </c>
      <c r="MC340" s="2">
        <f t="shared" si="5"/>
        <v>48</v>
      </c>
      <c r="MD340" s="2">
        <v>71.641999999999996</v>
      </c>
    </row>
    <row r="341" spans="1:342" x14ac:dyDescent="0.3">
      <c r="A341" s="2" t="s">
        <v>547</v>
      </c>
      <c r="B341" s="2" t="s">
        <v>548</v>
      </c>
      <c r="C341" s="2">
        <v>6</v>
      </c>
      <c r="D341" s="2">
        <v>11</v>
      </c>
      <c r="E341" s="2">
        <v>8</v>
      </c>
      <c r="F341" s="2">
        <v>0</v>
      </c>
      <c r="G341" s="2">
        <v>4</v>
      </c>
      <c r="H341" s="2">
        <v>4</v>
      </c>
      <c r="I341" s="2">
        <v>0</v>
      </c>
      <c r="J341" s="2">
        <v>0</v>
      </c>
      <c r="K341" s="2">
        <v>0</v>
      </c>
      <c r="L341" s="2">
        <v>0</v>
      </c>
      <c r="M341" s="2">
        <v>15</v>
      </c>
      <c r="N341" s="2">
        <v>12</v>
      </c>
      <c r="O341" s="2">
        <v>0</v>
      </c>
      <c r="P341" s="2">
        <v>80</v>
      </c>
      <c r="Q341" s="2">
        <v>11</v>
      </c>
      <c r="R341" s="2">
        <v>5</v>
      </c>
      <c r="S341" s="2">
        <v>0</v>
      </c>
      <c r="T341" s="2">
        <v>2</v>
      </c>
      <c r="U341" s="2">
        <v>2</v>
      </c>
      <c r="V341" s="2">
        <v>0</v>
      </c>
      <c r="W341" s="2">
        <v>0</v>
      </c>
      <c r="X341" s="2">
        <v>0</v>
      </c>
      <c r="Y341" s="2">
        <v>0</v>
      </c>
      <c r="Z341" s="2">
        <v>13</v>
      </c>
      <c r="AA341" s="2">
        <v>7</v>
      </c>
      <c r="AB341" s="2">
        <v>0</v>
      </c>
      <c r="AC341" s="2">
        <v>53.845999999999997</v>
      </c>
      <c r="AD341" s="2">
        <v>5</v>
      </c>
      <c r="AE341" s="2">
        <v>2</v>
      </c>
      <c r="AF341" s="2">
        <v>0</v>
      </c>
      <c r="AG341" s="2">
        <v>8</v>
      </c>
      <c r="AH341" s="2">
        <v>6</v>
      </c>
      <c r="AI341" s="2">
        <v>0</v>
      </c>
      <c r="AJ341" s="2">
        <v>0</v>
      </c>
      <c r="AK341" s="2">
        <v>0</v>
      </c>
      <c r="AL341" s="2">
        <v>0</v>
      </c>
      <c r="AM341" s="2">
        <v>13</v>
      </c>
      <c r="AN341" s="2">
        <v>8</v>
      </c>
      <c r="AO341" s="2">
        <v>0</v>
      </c>
      <c r="AP341" s="2">
        <v>61.537999999999997</v>
      </c>
      <c r="AQ341" s="1" t="s">
        <v>45</v>
      </c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 t="s">
        <v>45</v>
      </c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 t="s">
        <v>45</v>
      </c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 t="s">
        <v>45</v>
      </c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 t="s">
        <v>45</v>
      </c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 t="s">
        <v>45</v>
      </c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 t="s">
        <v>45</v>
      </c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 t="s">
        <v>45</v>
      </c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 t="s">
        <v>45</v>
      </c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 t="s">
        <v>45</v>
      </c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 t="s">
        <v>45</v>
      </c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2">
        <v>12</v>
      </c>
      <c r="GE341" s="2">
        <v>12</v>
      </c>
      <c r="GF341" s="2">
        <v>0</v>
      </c>
      <c r="GG341" s="2">
        <v>0</v>
      </c>
      <c r="GH341" s="2">
        <v>0</v>
      </c>
      <c r="GI341" s="2">
        <v>0</v>
      </c>
      <c r="GJ341" s="2">
        <v>0</v>
      </c>
      <c r="GK341" s="2">
        <v>0</v>
      </c>
      <c r="GL341" s="2">
        <v>0</v>
      </c>
      <c r="GM341" s="2">
        <v>12</v>
      </c>
      <c r="GN341" s="2">
        <v>12</v>
      </c>
      <c r="GO341" s="2">
        <v>0</v>
      </c>
      <c r="GP341" s="2">
        <v>100</v>
      </c>
      <c r="GQ341" s="1" t="s">
        <v>45</v>
      </c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 t="s">
        <v>45</v>
      </c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2">
        <v>4</v>
      </c>
      <c r="HR341" s="2">
        <v>1</v>
      </c>
      <c r="HS341" s="2">
        <v>0</v>
      </c>
      <c r="HT341" s="2">
        <v>12</v>
      </c>
      <c r="HU341" s="2">
        <v>10</v>
      </c>
      <c r="HV341" s="2">
        <v>0</v>
      </c>
      <c r="HW341" s="2">
        <v>0</v>
      </c>
      <c r="HX341" s="2">
        <v>0</v>
      </c>
      <c r="HY341" s="2">
        <v>0</v>
      </c>
      <c r="HZ341" s="2">
        <v>16</v>
      </c>
      <c r="IA341" s="2">
        <v>11</v>
      </c>
      <c r="IB341" s="2">
        <v>0</v>
      </c>
      <c r="IC341" s="2">
        <v>68.75</v>
      </c>
      <c r="ID341" s="1" t="s">
        <v>45</v>
      </c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 t="s">
        <v>45</v>
      </c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 t="s">
        <v>45</v>
      </c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 t="s">
        <v>45</v>
      </c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 t="s">
        <v>45</v>
      </c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 t="s">
        <v>45</v>
      </c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 t="s">
        <v>45</v>
      </c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2">
        <v>43</v>
      </c>
      <c r="LR341" s="2">
        <v>28</v>
      </c>
      <c r="LS341" s="2">
        <v>0</v>
      </c>
      <c r="LT341" s="2">
        <v>26</v>
      </c>
      <c r="LU341" s="2">
        <v>22</v>
      </c>
      <c r="LV341" s="2">
        <v>0</v>
      </c>
      <c r="LW341" s="2">
        <v>0</v>
      </c>
      <c r="LX341" s="2">
        <v>0</v>
      </c>
      <c r="LY341" s="2">
        <v>0</v>
      </c>
      <c r="LZ341" s="2">
        <v>69</v>
      </c>
      <c r="MA341" s="2">
        <v>50</v>
      </c>
      <c r="MB341" s="2">
        <v>0</v>
      </c>
      <c r="MC341" s="2">
        <f t="shared" si="5"/>
        <v>50</v>
      </c>
      <c r="MD341" s="2">
        <v>72.463999999999999</v>
      </c>
    </row>
    <row r="342" spans="1:342" x14ac:dyDescent="0.3">
      <c r="A342" s="2" t="s">
        <v>549</v>
      </c>
      <c r="B342" s="2" t="s">
        <v>550</v>
      </c>
      <c r="C342" s="2">
        <v>6</v>
      </c>
      <c r="D342" s="2">
        <v>11</v>
      </c>
      <c r="E342" s="2">
        <v>8</v>
      </c>
      <c r="F342" s="2">
        <v>0</v>
      </c>
      <c r="G342" s="2">
        <v>3</v>
      </c>
      <c r="H342" s="2">
        <v>2</v>
      </c>
      <c r="I342" s="2">
        <v>0</v>
      </c>
      <c r="J342" s="2">
        <v>0</v>
      </c>
      <c r="K342" s="2">
        <v>0</v>
      </c>
      <c r="L342" s="2">
        <v>0</v>
      </c>
      <c r="M342" s="2">
        <v>14</v>
      </c>
      <c r="N342" s="2">
        <v>10</v>
      </c>
      <c r="O342" s="2">
        <v>0</v>
      </c>
      <c r="P342" s="2">
        <v>71.429000000000002</v>
      </c>
      <c r="Q342" s="2">
        <v>6</v>
      </c>
      <c r="R342" s="2">
        <v>5</v>
      </c>
      <c r="S342" s="2">
        <v>0</v>
      </c>
      <c r="T342" s="2">
        <v>2</v>
      </c>
      <c r="U342" s="2">
        <v>2</v>
      </c>
      <c r="V342" s="2">
        <v>0</v>
      </c>
      <c r="W342" s="2">
        <v>0</v>
      </c>
      <c r="X342" s="2">
        <v>0</v>
      </c>
      <c r="Y342" s="2">
        <v>0</v>
      </c>
      <c r="Z342" s="2">
        <v>8</v>
      </c>
      <c r="AA342" s="2">
        <v>7</v>
      </c>
      <c r="AB342" s="2">
        <v>0</v>
      </c>
      <c r="AC342" s="2">
        <v>87.5</v>
      </c>
      <c r="AD342" s="2">
        <v>6</v>
      </c>
      <c r="AE342" s="2">
        <v>5</v>
      </c>
      <c r="AF342" s="2">
        <v>0</v>
      </c>
      <c r="AG342" s="2">
        <v>4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10</v>
      </c>
      <c r="AN342" s="2">
        <v>5</v>
      </c>
      <c r="AO342" s="2">
        <v>0</v>
      </c>
      <c r="AP342" s="2">
        <v>50</v>
      </c>
      <c r="AQ342" s="1" t="s">
        <v>45</v>
      </c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 t="s">
        <v>45</v>
      </c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 t="s">
        <v>45</v>
      </c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2">
        <v>11</v>
      </c>
      <c r="CE342" s="2">
        <v>6</v>
      </c>
      <c r="CF342" s="2">
        <v>0</v>
      </c>
      <c r="CG342" s="2">
        <v>0</v>
      </c>
      <c r="CH342" s="2">
        <v>0</v>
      </c>
      <c r="CI342" s="2">
        <v>0</v>
      </c>
      <c r="CJ342" s="2">
        <v>0</v>
      </c>
      <c r="CK342" s="2">
        <v>0</v>
      </c>
      <c r="CL342" s="2">
        <v>0</v>
      </c>
      <c r="CM342" s="2">
        <v>11</v>
      </c>
      <c r="CN342" s="2">
        <v>6</v>
      </c>
      <c r="CO342" s="2">
        <v>0</v>
      </c>
      <c r="CP342" s="2">
        <v>54.545000000000002</v>
      </c>
      <c r="CQ342" s="1" t="s">
        <v>45</v>
      </c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 t="s">
        <v>45</v>
      </c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 t="s">
        <v>45</v>
      </c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2">
        <v>12</v>
      </c>
      <c r="EE342" s="2">
        <v>6</v>
      </c>
      <c r="EF342" s="2">
        <v>0</v>
      </c>
      <c r="EG342" s="2">
        <v>0</v>
      </c>
      <c r="EH342" s="2">
        <v>0</v>
      </c>
      <c r="EI342" s="2">
        <v>0</v>
      </c>
      <c r="EJ342" s="2">
        <v>0</v>
      </c>
      <c r="EK342" s="2">
        <v>0</v>
      </c>
      <c r="EL342" s="2">
        <v>0</v>
      </c>
      <c r="EM342" s="2">
        <v>12</v>
      </c>
      <c r="EN342" s="2">
        <v>6</v>
      </c>
      <c r="EO342" s="2">
        <v>0</v>
      </c>
      <c r="EP342" s="2">
        <v>50</v>
      </c>
      <c r="EQ342" s="1" t="s">
        <v>45</v>
      </c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 t="s">
        <v>45</v>
      </c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 t="s">
        <v>45</v>
      </c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 t="s">
        <v>45</v>
      </c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 t="s">
        <v>45</v>
      </c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 t="s">
        <v>45</v>
      </c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 t="s">
        <v>45</v>
      </c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 t="s">
        <v>45</v>
      </c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 t="s">
        <v>45</v>
      </c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 t="s">
        <v>45</v>
      </c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 t="s">
        <v>45</v>
      </c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 t="s">
        <v>45</v>
      </c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 t="s">
        <v>45</v>
      </c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 t="s">
        <v>45</v>
      </c>
      <c r="LE342" s="1"/>
      <c r="LF342" s="1"/>
      <c r="LG342" s="1"/>
      <c r="LH342" s="1"/>
      <c r="LI342" s="1"/>
      <c r="LJ342" s="1"/>
      <c r="LK342" s="1"/>
      <c r="LL342" s="1"/>
      <c r="LM342" s="1"/>
      <c r="LN342" s="1"/>
      <c r="LO342" s="1"/>
      <c r="LP342" s="1"/>
      <c r="LQ342" s="2">
        <v>46</v>
      </c>
      <c r="LR342" s="2">
        <v>30</v>
      </c>
      <c r="LS342" s="2">
        <v>0</v>
      </c>
      <c r="LT342" s="2">
        <v>9</v>
      </c>
      <c r="LU342" s="2">
        <v>4</v>
      </c>
      <c r="LV342" s="2">
        <v>0</v>
      </c>
      <c r="LW342" s="2">
        <v>0</v>
      </c>
      <c r="LX342" s="2">
        <v>0</v>
      </c>
      <c r="LY342" s="2">
        <v>0</v>
      </c>
      <c r="LZ342" s="2">
        <v>55</v>
      </c>
      <c r="MA342" s="2">
        <v>34</v>
      </c>
      <c r="MB342" s="2">
        <v>0</v>
      </c>
      <c r="MC342" s="2">
        <f t="shared" si="5"/>
        <v>34</v>
      </c>
      <c r="MD342" s="2">
        <v>61.817999999999998</v>
      </c>
    </row>
    <row r="343" spans="1:342" x14ac:dyDescent="0.3">
      <c r="A343" s="2" t="s">
        <v>1549</v>
      </c>
      <c r="B343" s="2" t="s">
        <v>551</v>
      </c>
      <c r="C343" s="2">
        <v>6</v>
      </c>
      <c r="D343" s="2">
        <v>11</v>
      </c>
      <c r="E343" s="2">
        <v>2</v>
      </c>
      <c r="F343" s="2">
        <v>0</v>
      </c>
      <c r="G343" s="2">
        <v>3</v>
      </c>
      <c r="H343" s="2">
        <v>1</v>
      </c>
      <c r="I343" s="2">
        <v>0</v>
      </c>
      <c r="J343" s="2">
        <v>0</v>
      </c>
      <c r="K343" s="2">
        <v>0</v>
      </c>
      <c r="L343" s="2">
        <v>0</v>
      </c>
      <c r="M343" s="2">
        <v>14</v>
      </c>
      <c r="N343" s="2">
        <v>3</v>
      </c>
      <c r="O343" s="2">
        <v>0</v>
      </c>
      <c r="P343" s="2">
        <v>21.428999999999998</v>
      </c>
      <c r="Q343" s="2">
        <v>7</v>
      </c>
      <c r="R343" s="2">
        <v>3</v>
      </c>
      <c r="S343" s="2">
        <v>0</v>
      </c>
      <c r="T343" s="2">
        <v>3</v>
      </c>
      <c r="U343" s="2">
        <v>1</v>
      </c>
      <c r="V343" s="2">
        <v>0</v>
      </c>
      <c r="W343" s="2">
        <v>0</v>
      </c>
      <c r="X343" s="2">
        <v>0</v>
      </c>
      <c r="Y343" s="2">
        <v>0</v>
      </c>
      <c r="Z343" s="2">
        <v>10</v>
      </c>
      <c r="AA343" s="2">
        <v>4</v>
      </c>
      <c r="AB343" s="2">
        <v>0</v>
      </c>
      <c r="AC343" s="2">
        <v>40</v>
      </c>
      <c r="AD343" s="2">
        <v>6</v>
      </c>
      <c r="AE343" s="2">
        <v>6</v>
      </c>
      <c r="AF343" s="2">
        <v>0</v>
      </c>
      <c r="AG343" s="2">
        <v>8</v>
      </c>
      <c r="AH343" s="2">
        <v>6</v>
      </c>
      <c r="AI343" s="2">
        <v>0</v>
      </c>
      <c r="AJ343" s="2">
        <v>0</v>
      </c>
      <c r="AK343" s="2">
        <v>0</v>
      </c>
      <c r="AL343" s="2">
        <v>0</v>
      </c>
      <c r="AM343" s="2">
        <v>14</v>
      </c>
      <c r="AN343" s="2">
        <v>12</v>
      </c>
      <c r="AO343" s="2">
        <v>0</v>
      </c>
      <c r="AP343" s="2">
        <v>85.713999999999999</v>
      </c>
      <c r="AQ343" s="1" t="s">
        <v>45</v>
      </c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 t="s">
        <v>45</v>
      </c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 t="s">
        <v>45</v>
      </c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2">
        <v>3</v>
      </c>
      <c r="CE343" s="2">
        <v>2</v>
      </c>
      <c r="CF343" s="2">
        <v>0</v>
      </c>
      <c r="CG343" s="2">
        <v>0</v>
      </c>
      <c r="CH343" s="2">
        <v>0</v>
      </c>
      <c r="CI343" s="2">
        <v>0</v>
      </c>
      <c r="CJ343" s="2">
        <v>0</v>
      </c>
      <c r="CK343" s="2">
        <v>0</v>
      </c>
      <c r="CL343" s="2">
        <v>0</v>
      </c>
      <c r="CM343" s="2">
        <v>3</v>
      </c>
      <c r="CN343" s="2">
        <v>2</v>
      </c>
      <c r="CO343" s="2">
        <v>0</v>
      </c>
      <c r="CP343" s="2">
        <v>66.667000000000002</v>
      </c>
      <c r="CQ343" s="1" t="s">
        <v>45</v>
      </c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 t="s">
        <v>45</v>
      </c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 t="s">
        <v>45</v>
      </c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 t="s">
        <v>45</v>
      </c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2">
        <v>0</v>
      </c>
      <c r="ER343" s="2">
        <v>0</v>
      </c>
      <c r="ES343" s="2">
        <v>0</v>
      </c>
      <c r="ET343" s="2">
        <v>0</v>
      </c>
      <c r="EU343" s="2">
        <v>0</v>
      </c>
      <c r="EV343" s="2">
        <v>0</v>
      </c>
      <c r="EW343" s="2">
        <v>0</v>
      </c>
      <c r="EX343" s="2">
        <v>0</v>
      </c>
      <c r="EY343" s="2">
        <v>0</v>
      </c>
      <c r="EZ343" s="2">
        <v>0</v>
      </c>
      <c r="FA343" s="2">
        <v>0</v>
      </c>
      <c r="FB343" s="2">
        <v>0</v>
      </c>
      <c r="FC343" s="2">
        <v>0</v>
      </c>
      <c r="FD343" s="1" t="s">
        <v>45</v>
      </c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 t="s">
        <v>45</v>
      </c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2">
        <v>12</v>
      </c>
      <c r="GE343" s="2">
        <v>11</v>
      </c>
      <c r="GF343" s="2">
        <v>0</v>
      </c>
      <c r="GG343" s="2">
        <v>0</v>
      </c>
      <c r="GH343" s="2">
        <v>0</v>
      </c>
      <c r="GI343" s="2">
        <v>0</v>
      </c>
      <c r="GJ343" s="2">
        <v>0</v>
      </c>
      <c r="GK343" s="2">
        <v>0</v>
      </c>
      <c r="GL343" s="2">
        <v>0</v>
      </c>
      <c r="GM343" s="2">
        <v>12</v>
      </c>
      <c r="GN343" s="2">
        <v>11</v>
      </c>
      <c r="GO343" s="2">
        <v>0</v>
      </c>
      <c r="GP343" s="2">
        <v>91.667000000000002</v>
      </c>
      <c r="GQ343" s="1" t="s">
        <v>45</v>
      </c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 t="s">
        <v>45</v>
      </c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 t="s">
        <v>45</v>
      </c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 t="s">
        <v>45</v>
      </c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 t="s">
        <v>45</v>
      </c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 t="s">
        <v>45</v>
      </c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 t="s">
        <v>45</v>
      </c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 t="s">
        <v>45</v>
      </c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 t="s">
        <v>45</v>
      </c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 t="s">
        <v>45</v>
      </c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2">
        <v>39</v>
      </c>
      <c r="LR343" s="2">
        <v>24</v>
      </c>
      <c r="LS343" s="2">
        <v>0</v>
      </c>
      <c r="LT343" s="2">
        <v>14</v>
      </c>
      <c r="LU343" s="2">
        <v>8</v>
      </c>
      <c r="LV343" s="2">
        <v>0</v>
      </c>
      <c r="LW343" s="2">
        <v>0</v>
      </c>
      <c r="LX343" s="2">
        <v>0</v>
      </c>
      <c r="LY343" s="2">
        <v>0</v>
      </c>
      <c r="LZ343" s="2">
        <v>53</v>
      </c>
      <c r="MA343" s="2">
        <v>32</v>
      </c>
      <c r="MB343" s="2">
        <v>0</v>
      </c>
      <c r="MC343" s="2">
        <f t="shared" si="5"/>
        <v>32</v>
      </c>
      <c r="MD343" s="2">
        <v>60.377000000000002</v>
      </c>
    </row>
    <row r="344" spans="1:342" x14ac:dyDescent="0.3">
      <c r="A344" s="2" t="s">
        <v>1550</v>
      </c>
      <c r="B344" s="2" t="s">
        <v>552</v>
      </c>
      <c r="C344" s="2">
        <v>6</v>
      </c>
      <c r="D344" s="2">
        <v>7</v>
      </c>
      <c r="E344" s="2">
        <v>4</v>
      </c>
      <c r="F344" s="2">
        <v>0</v>
      </c>
      <c r="G344" s="2">
        <v>4</v>
      </c>
      <c r="H344" s="2">
        <v>3</v>
      </c>
      <c r="I344" s="2">
        <v>0</v>
      </c>
      <c r="J344" s="2">
        <v>0</v>
      </c>
      <c r="K344" s="2">
        <v>0</v>
      </c>
      <c r="L344" s="2">
        <v>0</v>
      </c>
      <c r="M344" s="2">
        <v>11</v>
      </c>
      <c r="N344" s="2">
        <v>7</v>
      </c>
      <c r="O344" s="2">
        <v>0</v>
      </c>
      <c r="P344" s="2">
        <v>63.636000000000003</v>
      </c>
      <c r="Q344" s="2">
        <v>10</v>
      </c>
      <c r="R344" s="2">
        <v>9</v>
      </c>
      <c r="S344" s="2">
        <v>0</v>
      </c>
      <c r="T344" s="2">
        <v>3</v>
      </c>
      <c r="U344" s="2">
        <v>3</v>
      </c>
      <c r="V344" s="2">
        <v>0</v>
      </c>
      <c r="W344" s="2">
        <v>0</v>
      </c>
      <c r="X344" s="2">
        <v>0</v>
      </c>
      <c r="Y344" s="2">
        <v>0</v>
      </c>
      <c r="Z344" s="2">
        <v>13</v>
      </c>
      <c r="AA344" s="2">
        <v>12</v>
      </c>
      <c r="AB344" s="2">
        <v>0</v>
      </c>
      <c r="AC344" s="2">
        <v>92.308000000000007</v>
      </c>
      <c r="AD344" s="2">
        <v>4</v>
      </c>
      <c r="AE344" s="2">
        <v>2</v>
      </c>
      <c r="AF344" s="2">
        <v>0</v>
      </c>
      <c r="AG344" s="2">
        <v>4</v>
      </c>
      <c r="AH344" s="2">
        <v>4</v>
      </c>
      <c r="AI344" s="2">
        <v>0</v>
      </c>
      <c r="AJ344" s="2">
        <v>0</v>
      </c>
      <c r="AK344" s="2">
        <v>0</v>
      </c>
      <c r="AL344" s="2">
        <v>0</v>
      </c>
      <c r="AM344" s="2">
        <v>8</v>
      </c>
      <c r="AN344" s="2">
        <v>6</v>
      </c>
      <c r="AO344" s="2">
        <v>0</v>
      </c>
      <c r="AP344" s="2">
        <v>75</v>
      </c>
      <c r="AQ344" s="1" t="s">
        <v>45</v>
      </c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 t="s">
        <v>45</v>
      </c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 t="s">
        <v>45</v>
      </c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2">
        <v>14</v>
      </c>
      <c r="CE344" s="2">
        <v>11</v>
      </c>
      <c r="CF344" s="2">
        <v>0</v>
      </c>
      <c r="CG344" s="2">
        <v>0</v>
      </c>
      <c r="CH344" s="2">
        <v>0</v>
      </c>
      <c r="CI344" s="2">
        <v>0</v>
      </c>
      <c r="CJ344" s="2">
        <v>0</v>
      </c>
      <c r="CK344" s="2">
        <v>0</v>
      </c>
      <c r="CL344" s="2">
        <v>0</v>
      </c>
      <c r="CM344" s="2">
        <v>14</v>
      </c>
      <c r="CN344" s="2">
        <v>11</v>
      </c>
      <c r="CO344" s="2">
        <v>0</v>
      </c>
      <c r="CP344" s="2">
        <v>78.570999999999998</v>
      </c>
      <c r="CQ344" s="1" t="s">
        <v>45</v>
      </c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 t="s">
        <v>45</v>
      </c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 t="s">
        <v>45</v>
      </c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2">
        <v>3</v>
      </c>
      <c r="EE344" s="2">
        <v>2</v>
      </c>
      <c r="EF344" s="2">
        <v>0</v>
      </c>
      <c r="EG344" s="2">
        <v>9</v>
      </c>
      <c r="EH344" s="2">
        <v>7</v>
      </c>
      <c r="EI344" s="2">
        <v>0</v>
      </c>
      <c r="EJ344" s="2">
        <v>0</v>
      </c>
      <c r="EK344" s="2">
        <v>0</v>
      </c>
      <c r="EL344" s="2">
        <v>0</v>
      </c>
      <c r="EM344" s="2">
        <v>12</v>
      </c>
      <c r="EN344" s="2">
        <v>9</v>
      </c>
      <c r="EO344" s="2">
        <v>0</v>
      </c>
      <c r="EP344" s="2">
        <v>75</v>
      </c>
      <c r="EQ344" s="1" t="s">
        <v>45</v>
      </c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 t="s">
        <v>45</v>
      </c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 t="s">
        <v>45</v>
      </c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 t="s">
        <v>45</v>
      </c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 t="s">
        <v>45</v>
      </c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 t="s">
        <v>45</v>
      </c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 t="s">
        <v>45</v>
      </c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 t="s">
        <v>45</v>
      </c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 t="s">
        <v>45</v>
      </c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 t="s">
        <v>45</v>
      </c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 t="s">
        <v>45</v>
      </c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 t="s">
        <v>45</v>
      </c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 t="s">
        <v>45</v>
      </c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 t="s">
        <v>45</v>
      </c>
      <c r="LE344" s="1"/>
      <c r="LF344" s="1"/>
      <c r="LG344" s="1"/>
      <c r="LH344" s="1"/>
      <c r="LI344" s="1"/>
      <c r="LJ344" s="1"/>
      <c r="LK344" s="1"/>
      <c r="LL344" s="1"/>
      <c r="LM344" s="1"/>
      <c r="LN344" s="1"/>
      <c r="LO344" s="1"/>
      <c r="LP344" s="1"/>
      <c r="LQ344" s="2">
        <v>38</v>
      </c>
      <c r="LR344" s="2">
        <v>28</v>
      </c>
      <c r="LS344" s="2">
        <v>0</v>
      </c>
      <c r="LT344" s="2">
        <v>20</v>
      </c>
      <c r="LU344" s="2">
        <v>17</v>
      </c>
      <c r="LV344" s="2">
        <v>0</v>
      </c>
      <c r="LW344" s="2">
        <v>0</v>
      </c>
      <c r="LX344" s="2">
        <v>0</v>
      </c>
      <c r="LY344" s="2">
        <v>0</v>
      </c>
      <c r="LZ344" s="2">
        <v>58</v>
      </c>
      <c r="MA344" s="2">
        <v>45</v>
      </c>
      <c r="MB344" s="2">
        <v>0</v>
      </c>
      <c r="MC344" s="2">
        <f t="shared" si="5"/>
        <v>45</v>
      </c>
      <c r="MD344" s="2">
        <v>77.585999999999999</v>
      </c>
    </row>
    <row r="345" spans="1:342" x14ac:dyDescent="0.3">
      <c r="A345" s="2" t="s">
        <v>553</v>
      </c>
      <c r="B345" s="2" t="s">
        <v>554</v>
      </c>
      <c r="C345" s="2">
        <v>6</v>
      </c>
      <c r="D345" s="2">
        <v>9</v>
      </c>
      <c r="E345" s="2">
        <v>4</v>
      </c>
      <c r="F345" s="2">
        <v>0</v>
      </c>
      <c r="G345" s="2">
        <v>5</v>
      </c>
      <c r="H345" s="2">
        <v>4</v>
      </c>
      <c r="I345" s="2">
        <v>0</v>
      </c>
      <c r="J345" s="2">
        <v>0</v>
      </c>
      <c r="K345" s="2">
        <v>0</v>
      </c>
      <c r="L345" s="2">
        <v>0</v>
      </c>
      <c r="M345" s="2">
        <v>14</v>
      </c>
      <c r="N345" s="2">
        <v>8</v>
      </c>
      <c r="O345" s="2">
        <v>0</v>
      </c>
      <c r="P345" s="2">
        <v>57.143000000000001</v>
      </c>
      <c r="Q345" s="2">
        <v>10</v>
      </c>
      <c r="R345" s="2">
        <v>5</v>
      </c>
      <c r="S345" s="2">
        <v>0</v>
      </c>
      <c r="T345" s="2">
        <v>2</v>
      </c>
      <c r="U345" s="2">
        <v>2</v>
      </c>
      <c r="V345" s="2">
        <v>0</v>
      </c>
      <c r="W345" s="2">
        <v>0</v>
      </c>
      <c r="X345" s="2">
        <v>0</v>
      </c>
      <c r="Y345" s="2">
        <v>0</v>
      </c>
      <c r="Z345" s="2">
        <v>12</v>
      </c>
      <c r="AA345" s="2">
        <v>7</v>
      </c>
      <c r="AB345" s="2">
        <v>0</v>
      </c>
      <c r="AC345" s="2">
        <v>58.332999999999998</v>
      </c>
      <c r="AD345" s="2">
        <v>6</v>
      </c>
      <c r="AE345" s="2">
        <v>4</v>
      </c>
      <c r="AF345" s="2">
        <v>0</v>
      </c>
      <c r="AG345" s="2">
        <v>13</v>
      </c>
      <c r="AH345" s="2">
        <v>3</v>
      </c>
      <c r="AI345" s="2">
        <v>0</v>
      </c>
      <c r="AJ345" s="2">
        <v>0</v>
      </c>
      <c r="AK345" s="2">
        <v>0</v>
      </c>
      <c r="AL345" s="2">
        <v>0</v>
      </c>
      <c r="AM345" s="2">
        <v>19</v>
      </c>
      <c r="AN345" s="2">
        <v>7</v>
      </c>
      <c r="AO345" s="2">
        <v>0</v>
      </c>
      <c r="AP345" s="2">
        <v>36.841999999999999</v>
      </c>
      <c r="AQ345" s="1" t="s">
        <v>45</v>
      </c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 t="s">
        <v>45</v>
      </c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 t="s">
        <v>45</v>
      </c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 t="s">
        <v>45</v>
      </c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 t="s">
        <v>45</v>
      </c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 t="s">
        <v>45</v>
      </c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 t="s">
        <v>45</v>
      </c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2">
        <v>14</v>
      </c>
      <c r="EE345" s="2">
        <v>6</v>
      </c>
      <c r="EF345" s="2">
        <v>0</v>
      </c>
      <c r="EG345" s="2">
        <v>0</v>
      </c>
      <c r="EH345" s="2">
        <v>0</v>
      </c>
      <c r="EI345" s="2">
        <v>0</v>
      </c>
      <c r="EJ345" s="2">
        <v>0</v>
      </c>
      <c r="EK345" s="2">
        <v>0</v>
      </c>
      <c r="EL345" s="2">
        <v>0</v>
      </c>
      <c r="EM345" s="2">
        <v>14</v>
      </c>
      <c r="EN345" s="2">
        <v>6</v>
      </c>
      <c r="EO345" s="2">
        <v>0</v>
      </c>
      <c r="EP345" s="2">
        <v>42.856999999999999</v>
      </c>
      <c r="EQ345" s="1" t="s">
        <v>45</v>
      </c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 t="s">
        <v>45</v>
      </c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2">
        <v>17</v>
      </c>
      <c r="FR345" s="2">
        <v>9</v>
      </c>
      <c r="FS345" s="2">
        <v>0</v>
      </c>
      <c r="FT345" s="2">
        <v>0</v>
      </c>
      <c r="FU345" s="2">
        <v>0</v>
      </c>
      <c r="FV345" s="2">
        <v>0</v>
      </c>
      <c r="FW345" s="2">
        <v>0</v>
      </c>
      <c r="FX345" s="2">
        <v>0</v>
      </c>
      <c r="FY345" s="2">
        <v>0</v>
      </c>
      <c r="FZ345" s="2">
        <v>17</v>
      </c>
      <c r="GA345" s="2">
        <v>9</v>
      </c>
      <c r="GB345" s="2">
        <v>0</v>
      </c>
      <c r="GC345" s="2">
        <v>52.941000000000003</v>
      </c>
      <c r="GD345" s="1" t="s">
        <v>45</v>
      </c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2">
        <v>0</v>
      </c>
      <c r="GR345" s="2">
        <v>0</v>
      </c>
      <c r="GS345" s="2">
        <v>0</v>
      </c>
      <c r="GT345" s="2">
        <v>0</v>
      </c>
      <c r="GU345" s="2">
        <v>0</v>
      </c>
      <c r="GV345" s="2">
        <v>0</v>
      </c>
      <c r="GW345" s="2">
        <v>4</v>
      </c>
      <c r="GX345" s="2">
        <v>4</v>
      </c>
      <c r="GY345" s="2">
        <v>0</v>
      </c>
      <c r="GZ345" s="2">
        <v>4</v>
      </c>
      <c r="HA345" s="2">
        <v>4</v>
      </c>
      <c r="HB345" s="2">
        <v>0</v>
      </c>
      <c r="HC345" s="2">
        <v>100</v>
      </c>
      <c r="HD345" s="1" t="s">
        <v>45</v>
      </c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 t="s">
        <v>45</v>
      </c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 t="s">
        <v>45</v>
      </c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 t="s">
        <v>45</v>
      </c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 t="s">
        <v>45</v>
      </c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 t="s">
        <v>45</v>
      </c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 t="s">
        <v>45</v>
      </c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 t="s">
        <v>45</v>
      </c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 t="s">
        <v>45</v>
      </c>
      <c r="LE345" s="1"/>
      <c r="LF345" s="1"/>
      <c r="LG345" s="1"/>
      <c r="LH345" s="1"/>
      <c r="LI345" s="1"/>
      <c r="LJ345" s="1"/>
      <c r="LK345" s="1"/>
      <c r="LL345" s="1"/>
      <c r="LM345" s="1"/>
      <c r="LN345" s="1"/>
      <c r="LO345" s="1"/>
      <c r="LP345" s="1"/>
      <c r="LQ345" s="2">
        <v>56</v>
      </c>
      <c r="LR345" s="2">
        <v>28</v>
      </c>
      <c r="LS345" s="2">
        <v>0</v>
      </c>
      <c r="LT345" s="2">
        <v>20</v>
      </c>
      <c r="LU345" s="2">
        <v>9</v>
      </c>
      <c r="LV345" s="2">
        <v>0</v>
      </c>
      <c r="LW345" s="2">
        <v>4</v>
      </c>
      <c r="LX345" s="2">
        <v>4</v>
      </c>
      <c r="LY345" s="2">
        <v>0</v>
      </c>
      <c r="LZ345" s="2">
        <v>80</v>
      </c>
      <c r="MA345" s="2">
        <v>41</v>
      </c>
      <c r="MB345" s="2">
        <v>0</v>
      </c>
      <c r="MC345" s="2">
        <f t="shared" si="5"/>
        <v>41</v>
      </c>
      <c r="MD345" s="2">
        <v>51.25</v>
      </c>
    </row>
    <row r="346" spans="1:342" x14ac:dyDescent="0.3">
      <c r="A346" s="2" t="s">
        <v>1551</v>
      </c>
      <c r="B346" s="2" t="s">
        <v>555</v>
      </c>
      <c r="C346" s="2">
        <v>6</v>
      </c>
      <c r="D346" s="2">
        <v>11</v>
      </c>
      <c r="E346" s="2">
        <v>5</v>
      </c>
      <c r="F346" s="2">
        <v>0</v>
      </c>
      <c r="G346" s="2">
        <v>4</v>
      </c>
      <c r="H346" s="2">
        <v>0</v>
      </c>
      <c r="I346" s="2">
        <v>0</v>
      </c>
      <c r="J346" s="2">
        <v>0</v>
      </c>
      <c r="K346" s="2">
        <v>0</v>
      </c>
      <c r="L346" s="2">
        <v>0</v>
      </c>
      <c r="M346" s="2">
        <v>15</v>
      </c>
      <c r="N346" s="2">
        <v>5</v>
      </c>
      <c r="O346" s="2">
        <v>0</v>
      </c>
      <c r="P346" s="2">
        <v>33.332999999999998</v>
      </c>
      <c r="Q346" s="2">
        <v>11</v>
      </c>
      <c r="R346" s="2">
        <v>1</v>
      </c>
      <c r="S346" s="2">
        <v>0</v>
      </c>
      <c r="T346" s="2">
        <v>2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2">
        <v>13</v>
      </c>
      <c r="AA346" s="2">
        <v>1</v>
      </c>
      <c r="AB346" s="2">
        <v>0</v>
      </c>
      <c r="AC346" s="2">
        <v>7.6920000000000002</v>
      </c>
      <c r="AD346" s="2">
        <v>6</v>
      </c>
      <c r="AE346" s="2">
        <v>2</v>
      </c>
      <c r="AF346" s="2">
        <v>0</v>
      </c>
      <c r="AG346" s="2">
        <v>4</v>
      </c>
      <c r="AH346" s="2">
        <v>4</v>
      </c>
      <c r="AI346" s="2">
        <v>0</v>
      </c>
      <c r="AJ346" s="2">
        <v>0</v>
      </c>
      <c r="AK346" s="2">
        <v>0</v>
      </c>
      <c r="AL346" s="2">
        <v>0</v>
      </c>
      <c r="AM346" s="2">
        <v>10</v>
      </c>
      <c r="AN346" s="2">
        <v>6</v>
      </c>
      <c r="AO346" s="2">
        <v>0</v>
      </c>
      <c r="AP346" s="2">
        <v>60</v>
      </c>
      <c r="AQ346" s="1" t="s">
        <v>45</v>
      </c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 t="s">
        <v>45</v>
      </c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 t="s">
        <v>45</v>
      </c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2">
        <v>14</v>
      </c>
      <c r="CE346" s="2">
        <v>1</v>
      </c>
      <c r="CF346" s="2">
        <v>0</v>
      </c>
      <c r="CG346" s="2">
        <v>0</v>
      </c>
      <c r="CH346" s="2">
        <v>0</v>
      </c>
      <c r="CI346" s="2">
        <v>0</v>
      </c>
      <c r="CJ346" s="2">
        <v>0</v>
      </c>
      <c r="CK346" s="2">
        <v>0</v>
      </c>
      <c r="CL346" s="2">
        <v>0</v>
      </c>
      <c r="CM346" s="2">
        <v>14</v>
      </c>
      <c r="CN346" s="2">
        <v>1</v>
      </c>
      <c r="CO346" s="2">
        <v>0</v>
      </c>
      <c r="CP346" s="2">
        <v>7.1429999999999998</v>
      </c>
      <c r="CQ346" s="1" t="s">
        <v>45</v>
      </c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 t="s">
        <v>45</v>
      </c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 t="s">
        <v>45</v>
      </c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 t="s">
        <v>45</v>
      </c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 t="s">
        <v>45</v>
      </c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2">
        <v>3</v>
      </c>
      <c r="FE346" s="2">
        <v>0</v>
      </c>
      <c r="FF346" s="2">
        <v>0</v>
      </c>
      <c r="FG346" s="2">
        <v>0</v>
      </c>
      <c r="FH346" s="2">
        <v>0</v>
      </c>
      <c r="FI346" s="2">
        <v>0</v>
      </c>
      <c r="FJ346" s="2">
        <v>0</v>
      </c>
      <c r="FK346" s="2">
        <v>0</v>
      </c>
      <c r="FL346" s="2">
        <v>0</v>
      </c>
      <c r="FM346" s="2">
        <v>3</v>
      </c>
      <c r="FN346" s="2">
        <v>0</v>
      </c>
      <c r="FO346" s="2">
        <v>0</v>
      </c>
      <c r="FP346" s="2">
        <v>0</v>
      </c>
      <c r="FQ346" s="1" t="s">
        <v>45</v>
      </c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 t="s">
        <v>45</v>
      </c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 t="s">
        <v>45</v>
      </c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 t="s">
        <v>45</v>
      </c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 t="s">
        <v>45</v>
      </c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 t="s">
        <v>45</v>
      </c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 t="s">
        <v>45</v>
      </c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 t="s">
        <v>45</v>
      </c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 t="s">
        <v>45</v>
      </c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 t="s">
        <v>45</v>
      </c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 t="s">
        <v>45</v>
      </c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 t="s">
        <v>45</v>
      </c>
      <c r="LE346" s="1"/>
      <c r="LF346" s="1"/>
      <c r="LG346" s="1"/>
      <c r="LH346" s="1"/>
      <c r="LI346" s="1"/>
      <c r="LJ346" s="1"/>
      <c r="LK346" s="1"/>
      <c r="LL346" s="1"/>
      <c r="LM346" s="1"/>
      <c r="LN346" s="1"/>
      <c r="LO346" s="1"/>
      <c r="LP346" s="1"/>
      <c r="LQ346" s="2">
        <v>45</v>
      </c>
      <c r="LR346" s="2">
        <v>9</v>
      </c>
      <c r="LS346" s="2">
        <v>0</v>
      </c>
      <c r="LT346" s="2">
        <v>10</v>
      </c>
      <c r="LU346" s="2">
        <v>4</v>
      </c>
      <c r="LV346" s="2">
        <v>0</v>
      </c>
      <c r="LW346" s="2">
        <v>0</v>
      </c>
      <c r="LX346" s="2">
        <v>0</v>
      </c>
      <c r="LY346" s="2">
        <v>0</v>
      </c>
      <c r="LZ346" s="2">
        <v>55</v>
      </c>
      <c r="MA346" s="2">
        <v>13</v>
      </c>
      <c r="MB346" s="2">
        <v>0</v>
      </c>
      <c r="MC346" s="2">
        <f t="shared" si="5"/>
        <v>13</v>
      </c>
      <c r="MD346" s="2">
        <v>23.635999999999999</v>
      </c>
    </row>
    <row r="347" spans="1:342" x14ac:dyDescent="0.3">
      <c r="A347" s="2" t="s">
        <v>556</v>
      </c>
      <c r="B347" s="2" t="s">
        <v>557</v>
      </c>
      <c r="C347" s="2">
        <v>6</v>
      </c>
      <c r="D347" s="2">
        <v>11</v>
      </c>
      <c r="E347" s="2">
        <v>7</v>
      </c>
      <c r="F347" s="2">
        <v>0</v>
      </c>
      <c r="G347" s="2">
        <v>3</v>
      </c>
      <c r="H347" s="2">
        <v>2</v>
      </c>
      <c r="I347" s="2">
        <v>0</v>
      </c>
      <c r="J347" s="2">
        <v>0</v>
      </c>
      <c r="K347" s="2">
        <v>0</v>
      </c>
      <c r="L347" s="2">
        <v>0</v>
      </c>
      <c r="M347" s="2">
        <v>14</v>
      </c>
      <c r="N347" s="2">
        <v>9</v>
      </c>
      <c r="O347" s="2">
        <v>0</v>
      </c>
      <c r="P347" s="2">
        <v>64.286000000000001</v>
      </c>
      <c r="Q347" s="2">
        <v>7</v>
      </c>
      <c r="R347" s="2">
        <v>5</v>
      </c>
      <c r="S347" s="2">
        <v>0</v>
      </c>
      <c r="T347" s="2">
        <v>3</v>
      </c>
      <c r="U347" s="2">
        <v>3</v>
      </c>
      <c r="V347" s="2">
        <v>0</v>
      </c>
      <c r="W347" s="2">
        <v>0</v>
      </c>
      <c r="X347" s="2">
        <v>0</v>
      </c>
      <c r="Y347" s="2">
        <v>0</v>
      </c>
      <c r="Z347" s="2">
        <v>10</v>
      </c>
      <c r="AA347" s="2">
        <v>8</v>
      </c>
      <c r="AB347" s="2">
        <v>0</v>
      </c>
      <c r="AC347" s="2">
        <v>80</v>
      </c>
      <c r="AD347" s="2">
        <v>5</v>
      </c>
      <c r="AE347" s="2">
        <v>3</v>
      </c>
      <c r="AF347" s="2">
        <v>0</v>
      </c>
      <c r="AG347" s="2">
        <v>8</v>
      </c>
      <c r="AH347" s="2">
        <v>2</v>
      </c>
      <c r="AI347" s="2">
        <v>0</v>
      </c>
      <c r="AJ347" s="2">
        <v>0</v>
      </c>
      <c r="AK347" s="2">
        <v>0</v>
      </c>
      <c r="AL347" s="2">
        <v>0</v>
      </c>
      <c r="AM347" s="2">
        <v>13</v>
      </c>
      <c r="AN347" s="2">
        <v>5</v>
      </c>
      <c r="AO347" s="2">
        <v>0</v>
      </c>
      <c r="AP347" s="2">
        <v>38.462000000000003</v>
      </c>
      <c r="AQ347" s="1" t="s">
        <v>45</v>
      </c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 t="s">
        <v>45</v>
      </c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 t="s">
        <v>45</v>
      </c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 t="s">
        <v>45</v>
      </c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 t="s">
        <v>45</v>
      </c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 t="s">
        <v>45</v>
      </c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 t="s">
        <v>45</v>
      </c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2">
        <v>14</v>
      </c>
      <c r="EE347" s="2">
        <v>12</v>
      </c>
      <c r="EF347" s="2">
        <v>0</v>
      </c>
      <c r="EG347" s="2">
        <v>0</v>
      </c>
      <c r="EH347" s="2">
        <v>0</v>
      </c>
      <c r="EI347" s="2">
        <v>0</v>
      </c>
      <c r="EJ347" s="2">
        <v>0</v>
      </c>
      <c r="EK347" s="2">
        <v>0</v>
      </c>
      <c r="EL347" s="2">
        <v>0</v>
      </c>
      <c r="EM347" s="2">
        <v>14</v>
      </c>
      <c r="EN347" s="2">
        <v>12</v>
      </c>
      <c r="EO347" s="2">
        <v>0</v>
      </c>
      <c r="EP347" s="2">
        <v>85.713999999999999</v>
      </c>
      <c r="EQ347" s="1" t="s">
        <v>45</v>
      </c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 t="s">
        <v>45</v>
      </c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 t="s">
        <v>45</v>
      </c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 t="s">
        <v>45</v>
      </c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 t="s">
        <v>45</v>
      </c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 t="s">
        <v>45</v>
      </c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2">
        <v>14</v>
      </c>
      <c r="HR347" s="2">
        <v>6</v>
      </c>
      <c r="HS347" s="2">
        <v>0</v>
      </c>
      <c r="HT347" s="2">
        <v>0</v>
      </c>
      <c r="HU347" s="2">
        <v>0</v>
      </c>
      <c r="HV347" s="2">
        <v>0</v>
      </c>
      <c r="HW347" s="2">
        <v>0</v>
      </c>
      <c r="HX347" s="2">
        <v>0</v>
      </c>
      <c r="HY347" s="2">
        <v>0</v>
      </c>
      <c r="HZ347" s="2">
        <v>14</v>
      </c>
      <c r="IA347" s="2">
        <v>6</v>
      </c>
      <c r="IB347" s="2">
        <v>0</v>
      </c>
      <c r="IC347" s="2">
        <v>42.856999999999999</v>
      </c>
      <c r="ID347" s="1" t="s">
        <v>45</v>
      </c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 t="s">
        <v>45</v>
      </c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 t="s">
        <v>45</v>
      </c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 t="s">
        <v>45</v>
      </c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 t="s">
        <v>45</v>
      </c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 t="s">
        <v>45</v>
      </c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 t="s">
        <v>45</v>
      </c>
      <c r="LE347" s="1"/>
      <c r="LF347" s="1"/>
      <c r="LG347" s="1"/>
      <c r="LH347" s="1"/>
      <c r="LI347" s="1"/>
      <c r="LJ347" s="1"/>
      <c r="LK347" s="1"/>
      <c r="LL347" s="1"/>
      <c r="LM347" s="1"/>
      <c r="LN347" s="1"/>
      <c r="LO347" s="1"/>
      <c r="LP347" s="1"/>
      <c r="LQ347" s="2">
        <v>51</v>
      </c>
      <c r="LR347" s="2">
        <v>33</v>
      </c>
      <c r="LS347" s="2">
        <v>0</v>
      </c>
      <c r="LT347" s="2">
        <v>14</v>
      </c>
      <c r="LU347" s="2">
        <v>7</v>
      </c>
      <c r="LV347" s="2">
        <v>0</v>
      </c>
      <c r="LW347" s="2">
        <v>0</v>
      </c>
      <c r="LX347" s="2">
        <v>0</v>
      </c>
      <c r="LY347" s="2">
        <v>0</v>
      </c>
      <c r="LZ347" s="2">
        <v>65</v>
      </c>
      <c r="MA347" s="2">
        <v>40</v>
      </c>
      <c r="MB347" s="2">
        <v>0</v>
      </c>
      <c r="MC347" s="2">
        <f t="shared" si="5"/>
        <v>40</v>
      </c>
      <c r="MD347" s="2">
        <v>61.537999999999997</v>
      </c>
    </row>
    <row r="348" spans="1:342" x14ac:dyDescent="0.3">
      <c r="A348" s="2" t="s">
        <v>1552</v>
      </c>
      <c r="B348" s="2" t="s">
        <v>558</v>
      </c>
      <c r="C348" s="2">
        <v>6</v>
      </c>
      <c r="D348" s="2">
        <v>9</v>
      </c>
      <c r="E348" s="2">
        <v>9</v>
      </c>
      <c r="F348" s="2">
        <v>0</v>
      </c>
      <c r="G348" s="2">
        <v>2</v>
      </c>
      <c r="H348" s="2">
        <v>2</v>
      </c>
      <c r="I348" s="2">
        <v>0</v>
      </c>
      <c r="J348" s="2">
        <v>0</v>
      </c>
      <c r="K348" s="2">
        <v>0</v>
      </c>
      <c r="L348" s="2">
        <v>0</v>
      </c>
      <c r="M348" s="2">
        <v>11</v>
      </c>
      <c r="N348" s="2">
        <v>11</v>
      </c>
      <c r="O348" s="2">
        <v>0</v>
      </c>
      <c r="P348" s="2">
        <v>100</v>
      </c>
      <c r="Q348" s="2">
        <v>13</v>
      </c>
      <c r="R348" s="2">
        <v>12</v>
      </c>
      <c r="S348" s="2">
        <v>0</v>
      </c>
      <c r="T348" s="2">
        <v>4</v>
      </c>
      <c r="U348" s="2">
        <v>4</v>
      </c>
      <c r="V348" s="2">
        <v>0</v>
      </c>
      <c r="W348" s="2">
        <v>0</v>
      </c>
      <c r="X348" s="2">
        <v>0</v>
      </c>
      <c r="Y348" s="2">
        <v>0</v>
      </c>
      <c r="Z348" s="2">
        <v>17</v>
      </c>
      <c r="AA348" s="2">
        <v>16</v>
      </c>
      <c r="AB348" s="2">
        <v>0</v>
      </c>
      <c r="AC348" s="2">
        <v>94.117999999999995</v>
      </c>
      <c r="AD348" s="2">
        <v>5</v>
      </c>
      <c r="AE348" s="2">
        <v>5</v>
      </c>
      <c r="AF348" s="2">
        <v>0</v>
      </c>
      <c r="AG348" s="2">
        <v>10</v>
      </c>
      <c r="AH348" s="2">
        <v>10</v>
      </c>
      <c r="AI348" s="2">
        <v>0</v>
      </c>
      <c r="AJ348" s="2">
        <v>0</v>
      </c>
      <c r="AK348" s="2">
        <v>0</v>
      </c>
      <c r="AL348" s="2">
        <v>0</v>
      </c>
      <c r="AM348" s="2">
        <v>15</v>
      </c>
      <c r="AN348" s="2">
        <v>15</v>
      </c>
      <c r="AO348" s="2">
        <v>0</v>
      </c>
      <c r="AP348" s="2">
        <v>100</v>
      </c>
      <c r="AQ348" s="2">
        <v>12</v>
      </c>
      <c r="AR348" s="2">
        <v>12</v>
      </c>
      <c r="AS348" s="2">
        <v>0</v>
      </c>
      <c r="AT348" s="2">
        <v>0</v>
      </c>
      <c r="AU348" s="2">
        <v>0</v>
      </c>
      <c r="AV348" s="2">
        <v>0</v>
      </c>
      <c r="AW348" s="2">
        <v>0</v>
      </c>
      <c r="AX348" s="2">
        <v>0</v>
      </c>
      <c r="AY348" s="2">
        <v>0</v>
      </c>
      <c r="AZ348" s="2">
        <v>12</v>
      </c>
      <c r="BA348" s="2">
        <v>12</v>
      </c>
      <c r="BB348" s="2">
        <v>0</v>
      </c>
      <c r="BC348" s="2">
        <v>100</v>
      </c>
      <c r="BD348" s="1" t="s">
        <v>45</v>
      </c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 t="s">
        <v>45</v>
      </c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 t="s">
        <v>45</v>
      </c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">
        <v>0</v>
      </c>
      <c r="CR348" s="2">
        <v>0</v>
      </c>
      <c r="CS348" s="2">
        <v>0</v>
      </c>
      <c r="CT348" s="2">
        <v>0</v>
      </c>
      <c r="CU348" s="2">
        <v>0</v>
      </c>
      <c r="CV348" s="2">
        <v>0</v>
      </c>
      <c r="CW348" s="2">
        <v>8</v>
      </c>
      <c r="CX348" s="2">
        <v>6</v>
      </c>
      <c r="CY348" s="2">
        <v>0</v>
      </c>
      <c r="CZ348" s="2">
        <v>8</v>
      </c>
      <c r="DA348" s="2">
        <v>6</v>
      </c>
      <c r="DB348" s="2">
        <v>0</v>
      </c>
      <c r="DC348" s="2">
        <v>75</v>
      </c>
      <c r="DD348" s="1" t="s">
        <v>45</v>
      </c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 t="s">
        <v>45</v>
      </c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2">
        <v>11</v>
      </c>
      <c r="EE348" s="2">
        <v>10</v>
      </c>
      <c r="EF348" s="2">
        <v>0</v>
      </c>
      <c r="EG348" s="2">
        <v>0</v>
      </c>
      <c r="EH348" s="2">
        <v>0</v>
      </c>
      <c r="EI348" s="2">
        <v>0</v>
      </c>
      <c r="EJ348" s="2">
        <v>0</v>
      </c>
      <c r="EK348" s="2">
        <v>0</v>
      </c>
      <c r="EL348" s="2">
        <v>0</v>
      </c>
      <c r="EM348" s="2">
        <v>11</v>
      </c>
      <c r="EN348" s="2">
        <v>10</v>
      </c>
      <c r="EO348" s="2">
        <v>0</v>
      </c>
      <c r="EP348" s="2">
        <v>90.909000000000006</v>
      </c>
      <c r="EQ348" s="1" t="s">
        <v>45</v>
      </c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 t="s">
        <v>45</v>
      </c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 t="s">
        <v>45</v>
      </c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 t="s">
        <v>45</v>
      </c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 t="s">
        <v>45</v>
      </c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 t="s">
        <v>45</v>
      </c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 t="s">
        <v>45</v>
      </c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 t="s">
        <v>45</v>
      </c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 t="s">
        <v>45</v>
      </c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 t="s">
        <v>45</v>
      </c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 t="s">
        <v>45</v>
      </c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 t="s">
        <v>45</v>
      </c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 t="s">
        <v>45</v>
      </c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 t="s">
        <v>45</v>
      </c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2">
        <v>50</v>
      </c>
      <c r="LR348" s="2">
        <v>48</v>
      </c>
      <c r="LS348" s="2">
        <v>0</v>
      </c>
      <c r="LT348" s="2">
        <v>16</v>
      </c>
      <c r="LU348" s="2">
        <v>16</v>
      </c>
      <c r="LV348" s="2">
        <v>0</v>
      </c>
      <c r="LW348" s="2">
        <v>8</v>
      </c>
      <c r="LX348" s="2">
        <v>6</v>
      </c>
      <c r="LY348" s="2">
        <v>0</v>
      </c>
      <c r="LZ348" s="2">
        <v>74</v>
      </c>
      <c r="MA348" s="2">
        <v>70</v>
      </c>
      <c r="MB348" s="2">
        <v>0</v>
      </c>
      <c r="MC348" s="2">
        <f t="shared" si="5"/>
        <v>70</v>
      </c>
      <c r="MD348" s="2">
        <v>94.594999999999999</v>
      </c>
    </row>
    <row r="349" spans="1:342" x14ac:dyDescent="0.3">
      <c r="A349" s="2" t="s">
        <v>559</v>
      </c>
      <c r="B349" s="2" t="s">
        <v>560</v>
      </c>
      <c r="C349" s="2">
        <v>6</v>
      </c>
      <c r="D349" s="2">
        <v>11</v>
      </c>
      <c r="E349" s="2">
        <v>11</v>
      </c>
      <c r="F349" s="2">
        <v>0</v>
      </c>
      <c r="G349" s="2">
        <v>2</v>
      </c>
      <c r="H349" s="2">
        <v>1</v>
      </c>
      <c r="I349" s="2">
        <v>0</v>
      </c>
      <c r="J349" s="2">
        <v>0</v>
      </c>
      <c r="K349" s="2">
        <v>0</v>
      </c>
      <c r="L349" s="2">
        <v>0</v>
      </c>
      <c r="M349" s="2">
        <v>13</v>
      </c>
      <c r="N349" s="2">
        <v>12</v>
      </c>
      <c r="O349" s="2">
        <v>0</v>
      </c>
      <c r="P349" s="2">
        <v>92.308000000000007</v>
      </c>
      <c r="Q349" s="2">
        <v>7</v>
      </c>
      <c r="R349" s="2">
        <v>5</v>
      </c>
      <c r="S349" s="2">
        <v>0</v>
      </c>
      <c r="T349" s="2">
        <v>2</v>
      </c>
      <c r="U349" s="2">
        <v>1</v>
      </c>
      <c r="V349" s="2">
        <v>0</v>
      </c>
      <c r="W349" s="2">
        <v>0</v>
      </c>
      <c r="X349" s="2">
        <v>0</v>
      </c>
      <c r="Y349" s="2">
        <v>0</v>
      </c>
      <c r="Z349" s="2">
        <v>9</v>
      </c>
      <c r="AA349" s="2">
        <v>6</v>
      </c>
      <c r="AB349" s="2">
        <v>0</v>
      </c>
      <c r="AC349" s="2">
        <v>66.667000000000002</v>
      </c>
      <c r="AD349" s="2">
        <v>6</v>
      </c>
      <c r="AE349" s="2">
        <v>6</v>
      </c>
      <c r="AF349" s="2">
        <v>0</v>
      </c>
      <c r="AG349" s="2">
        <v>10</v>
      </c>
      <c r="AH349" s="2">
        <v>10</v>
      </c>
      <c r="AI349" s="2">
        <v>0</v>
      </c>
      <c r="AJ349" s="2">
        <v>0</v>
      </c>
      <c r="AK349" s="2">
        <v>0</v>
      </c>
      <c r="AL349" s="2">
        <v>0</v>
      </c>
      <c r="AM349" s="2">
        <v>16</v>
      </c>
      <c r="AN349" s="2">
        <v>16</v>
      </c>
      <c r="AO349" s="2">
        <v>0</v>
      </c>
      <c r="AP349" s="2">
        <v>100</v>
      </c>
      <c r="AQ349" s="1" t="s">
        <v>45</v>
      </c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 t="s">
        <v>45</v>
      </c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 t="s">
        <v>45</v>
      </c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2">
        <v>4</v>
      </c>
      <c r="CE349" s="2">
        <v>4</v>
      </c>
      <c r="CF349" s="2">
        <v>0</v>
      </c>
      <c r="CG349" s="2">
        <v>0</v>
      </c>
      <c r="CH349" s="2">
        <v>0</v>
      </c>
      <c r="CI349" s="2">
        <v>0</v>
      </c>
      <c r="CJ349" s="2">
        <v>0</v>
      </c>
      <c r="CK349" s="2">
        <v>0</v>
      </c>
      <c r="CL349" s="2">
        <v>0</v>
      </c>
      <c r="CM349" s="2">
        <v>4</v>
      </c>
      <c r="CN349" s="2">
        <v>4</v>
      </c>
      <c r="CO349" s="2">
        <v>0</v>
      </c>
      <c r="CP349" s="2">
        <v>100</v>
      </c>
      <c r="CQ349" s="1" t="s">
        <v>45</v>
      </c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2">
        <v>11</v>
      </c>
      <c r="DE349" s="2">
        <v>7</v>
      </c>
      <c r="DF349" s="2">
        <v>0</v>
      </c>
      <c r="DG349" s="2">
        <v>0</v>
      </c>
      <c r="DH349" s="2">
        <v>0</v>
      </c>
      <c r="DI349" s="2">
        <v>0</v>
      </c>
      <c r="DJ349" s="2">
        <v>0</v>
      </c>
      <c r="DK349" s="2">
        <v>0</v>
      </c>
      <c r="DL349" s="2">
        <v>0</v>
      </c>
      <c r="DM349" s="2">
        <v>11</v>
      </c>
      <c r="DN349" s="2">
        <v>7</v>
      </c>
      <c r="DO349" s="2">
        <v>0</v>
      </c>
      <c r="DP349" s="2">
        <v>63.636000000000003</v>
      </c>
      <c r="DQ349" s="1" t="s">
        <v>45</v>
      </c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 t="s">
        <v>45</v>
      </c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 t="s">
        <v>45</v>
      </c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 t="s">
        <v>45</v>
      </c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 t="s">
        <v>45</v>
      </c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 t="s">
        <v>45</v>
      </c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 t="s">
        <v>45</v>
      </c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 t="s">
        <v>45</v>
      </c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 t="s">
        <v>45</v>
      </c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 t="s">
        <v>45</v>
      </c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 t="s">
        <v>45</v>
      </c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 t="s">
        <v>45</v>
      </c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 t="s">
        <v>45</v>
      </c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2">
        <v>0</v>
      </c>
      <c r="KE349" s="2">
        <v>0</v>
      </c>
      <c r="KF349" s="2">
        <v>0</v>
      </c>
      <c r="KG349" s="2">
        <v>0</v>
      </c>
      <c r="KH349" s="2">
        <v>0</v>
      </c>
      <c r="KI349" s="2">
        <v>0</v>
      </c>
      <c r="KJ349" s="2">
        <v>4</v>
      </c>
      <c r="KK349" s="2">
        <v>1</v>
      </c>
      <c r="KL349" s="2">
        <v>0</v>
      </c>
      <c r="KM349" s="2">
        <v>4</v>
      </c>
      <c r="KN349" s="2">
        <v>1</v>
      </c>
      <c r="KO349" s="2">
        <v>0</v>
      </c>
      <c r="KP349" s="2">
        <v>25</v>
      </c>
      <c r="KQ349" s="1" t="s">
        <v>45</v>
      </c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 t="s">
        <v>45</v>
      </c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2">
        <v>39</v>
      </c>
      <c r="LR349" s="2">
        <v>33</v>
      </c>
      <c r="LS349" s="2">
        <v>0</v>
      </c>
      <c r="LT349" s="2">
        <v>14</v>
      </c>
      <c r="LU349" s="2">
        <v>12</v>
      </c>
      <c r="LV349" s="2">
        <v>0</v>
      </c>
      <c r="LW349" s="2">
        <v>4</v>
      </c>
      <c r="LX349" s="2">
        <v>1</v>
      </c>
      <c r="LY349" s="2">
        <v>0</v>
      </c>
      <c r="LZ349" s="2">
        <v>57</v>
      </c>
      <c r="MA349" s="2">
        <v>46</v>
      </c>
      <c r="MB349" s="2">
        <v>0</v>
      </c>
      <c r="MC349" s="2">
        <f t="shared" si="5"/>
        <v>46</v>
      </c>
      <c r="MD349" s="2">
        <v>80.701999999999998</v>
      </c>
    </row>
    <row r="350" spans="1:342" x14ac:dyDescent="0.3">
      <c r="A350" s="2" t="s">
        <v>1553</v>
      </c>
      <c r="B350" s="2" t="s">
        <v>561</v>
      </c>
      <c r="C350" s="2">
        <v>6</v>
      </c>
      <c r="D350" s="2">
        <v>10</v>
      </c>
      <c r="E350" s="2">
        <v>10</v>
      </c>
      <c r="F350" s="2">
        <v>0</v>
      </c>
      <c r="G350" s="2">
        <v>4</v>
      </c>
      <c r="H350" s="2">
        <v>4</v>
      </c>
      <c r="I350" s="2">
        <v>0</v>
      </c>
      <c r="J350" s="2">
        <v>0</v>
      </c>
      <c r="K350" s="2">
        <v>0</v>
      </c>
      <c r="L350" s="2">
        <v>0</v>
      </c>
      <c r="M350" s="2">
        <v>14</v>
      </c>
      <c r="N350" s="2">
        <v>14</v>
      </c>
      <c r="O350" s="2">
        <v>0</v>
      </c>
      <c r="P350" s="2">
        <v>100</v>
      </c>
      <c r="Q350" s="2">
        <v>12</v>
      </c>
      <c r="R350" s="2">
        <v>12</v>
      </c>
      <c r="S350" s="2">
        <v>0</v>
      </c>
      <c r="T350" s="2">
        <v>4</v>
      </c>
      <c r="U350" s="2">
        <v>4</v>
      </c>
      <c r="V350" s="2">
        <v>0</v>
      </c>
      <c r="W350" s="2">
        <v>0</v>
      </c>
      <c r="X350" s="2">
        <v>0</v>
      </c>
      <c r="Y350" s="2">
        <v>0</v>
      </c>
      <c r="Z350" s="2">
        <v>16</v>
      </c>
      <c r="AA350" s="2">
        <v>16</v>
      </c>
      <c r="AB350" s="2">
        <v>0</v>
      </c>
      <c r="AC350" s="2">
        <v>100</v>
      </c>
      <c r="AD350" s="2">
        <v>5</v>
      </c>
      <c r="AE350" s="2">
        <v>5</v>
      </c>
      <c r="AF350" s="2">
        <v>0</v>
      </c>
      <c r="AG350" s="2">
        <v>12</v>
      </c>
      <c r="AH350" s="2">
        <v>12</v>
      </c>
      <c r="AI350" s="2">
        <v>0</v>
      </c>
      <c r="AJ350" s="2">
        <v>0</v>
      </c>
      <c r="AK350" s="2">
        <v>0</v>
      </c>
      <c r="AL350" s="2">
        <v>0</v>
      </c>
      <c r="AM350" s="2">
        <v>17</v>
      </c>
      <c r="AN350" s="2">
        <v>17</v>
      </c>
      <c r="AO350" s="2">
        <v>0</v>
      </c>
      <c r="AP350" s="2">
        <v>100</v>
      </c>
      <c r="AQ350" s="1" t="s">
        <v>45</v>
      </c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 t="s">
        <v>45</v>
      </c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 t="s">
        <v>45</v>
      </c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2">
        <v>14</v>
      </c>
      <c r="CE350" s="2">
        <v>14</v>
      </c>
      <c r="CF350" s="2">
        <v>0</v>
      </c>
      <c r="CG350" s="2">
        <v>0</v>
      </c>
      <c r="CH350" s="2">
        <v>0</v>
      </c>
      <c r="CI350" s="2">
        <v>0</v>
      </c>
      <c r="CJ350" s="2">
        <v>0</v>
      </c>
      <c r="CK350" s="2">
        <v>0</v>
      </c>
      <c r="CL350" s="2">
        <v>0</v>
      </c>
      <c r="CM350" s="2">
        <v>14</v>
      </c>
      <c r="CN350" s="2">
        <v>14</v>
      </c>
      <c r="CO350" s="2">
        <v>0</v>
      </c>
      <c r="CP350" s="2">
        <v>100</v>
      </c>
      <c r="CQ350" s="1" t="s">
        <v>45</v>
      </c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 t="s">
        <v>45</v>
      </c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 t="s">
        <v>45</v>
      </c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 t="s">
        <v>45</v>
      </c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 t="s">
        <v>45</v>
      </c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 t="s">
        <v>45</v>
      </c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 t="s">
        <v>45</v>
      </c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2">
        <v>14</v>
      </c>
      <c r="GE350" s="2">
        <v>14</v>
      </c>
      <c r="GF350" s="2">
        <v>0</v>
      </c>
      <c r="GG350" s="2">
        <v>0</v>
      </c>
      <c r="GH350" s="2">
        <v>0</v>
      </c>
      <c r="GI350" s="2">
        <v>0</v>
      </c>
      <c r="GJ350" s="2">
        <v>0</v>
      </c>
      <c r="GK350" s="2">
        <v>0</v>
      </c>
      <c r="GL350" s="2">
        <v>0</v>
      </c>
      <c r="GM350" s="2">
        <v>14</v>
      </c>
      <c r="GN350" s="2">
        <v>14</v>
      </c>
      <c r="GO350" s="2">
        <v>0</v>
      </c>
      <c r="GP350" s="2">
        <v>100</v>
      </c>
      <c r="GQ350" s="1" t="s">
        <v>45</v>
      </c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 t="s">
        <v>45</v>
      </c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 t="s">
        <v>45</v>
      </c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 t="s">
        <v>45</v>
      </c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 t="s">
        <v>45</v>
      </c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 t="s">
        <v>45</v>
      </c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 t="s">
        <v>45</v>
      </c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 t="s">
        <v>45</v>
      </c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 t="s">
        <v>45</v>
      </c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 t="s">
        <v>45</v>
      </c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2">
        <v>55</v>
      </c>
      <c r="LR350" s="2">
        <v>55</v>
      </c>
      <c r="LS350" s="2">
        <v>0</v>
      </c>
      <c r="LT350" s="2">
        <v>20</v>
      </c>
      <c r="LU350" s="2">
        <v>20</v>
      </c>
      <c r="LV350" s="2">
        <v>0</v>
      </c>
      <c r="LW350" s="2">
        <v>0</v>
      </c>
      <c r="LX350" s="2">
        <v>0</v>
      </c>
      <c r="LY350" s="2">
        <v>0</v>
      </c>
      <c r="LZ350" s="2">
        <v>75</v>
      </c>
      <c r="MA350" s="2">
        <v>75</v>
      </c>
      <c r="MB350" s="2">
        <v>0</v>
      </c>
      <c r="MC350" s="2">
        <f t="shared" si="5"/>
        <v>75</v>
      </c>
      <c r="MD350" s="2">
        <v>100</v>
      </c>
    </row>
    <row r="351" spans="1:342" x14ac:dyDescent="0.3">
      <c r="A351" s="2" t="s">
        <v>1554</v>
      </c>
      <c r="B351" s="2" t="s">
        <v>562</v>
      </c>
      <c r="C351" s="2">
        <v>6</v>
      </c>
      <c r="D351" s="2">
        <v>10</v>
      </c>
      <c r="E351" s="2">
        <v>8</v>
      </c>
      <c r="F351" s="2">
        <v>0</v>
      </c>
      <c r="G351" s="2">
        <v>4</v>
      </c>
      <c r="H351" s="2">
        <v>0</v>
      </c>
      <c r="I351" s="2">
        <v>0</v>
      </c>
      <c r="J351" s="2">
        <v>0</v>
      </c>
      <c r="K351" s="2">
        <v>0</v>
      </c>
      <c r="L351" s="2">
        <v>0</v>
      </c>
      <c r="M351" s="2">
        <v>14</v>
      </c>
      <c r="N351" s="2">
        <v>8</v>
      </c>
      <c r="O351" s="2">
        <v>0</v>
      </c>
      <c r="P351" s="2">
        <v>57.143000000000001</v>
      </c>
      <c r="Q351" s="2">
        <v>12</v>
      </c>
      <c r="R351" s="2">
        <v>4</v>
      </c>
      <c r="S351" s="2">
        <v>0</v>
      </c>
      <c r="T351" s="2">
        <v>4</v>
      </c>
      <c r="U351" s="2">
        <v>0</v>
      </c>
      <c r="V351" s="2">
        <v>0</v>
      </c>
      <c r="W351" s="2">
        <v>0</v>
      </c>
      <c r="X351" s="2">
        <v>0</v>
      </c>
      <c r="Y351" s="2">
        <v>0</v>
      </c>
      <c r="Z351" s="2">
        <v>16</v>
      </c>
      <c r="AA351" s="2">
        <v>4</v>
      </c>
      <c r="AB351" s="2">
        <v>0</v>
      </c>
      <c r="AC351" s="2">
        <v>25</v>
      </c>
      <c r="AD351" s="2">
        <v>5</v>
      </c>
      <c r="AE351" s="2">
        <v>0</v>
      </c>
      <c r="AF351" s="2">
        <v>0</v>
      </c>
      <c r="AG351" s="2">
        <v>8</v>
      </c>
      <c r="AH351" s="2">
        <v>2</v>
      </c>
      <c r="AI351" s="2">
        <v>0</v>
      </c>
      <c r="AJ351" s="2">
        <v>0</v>
      </c>
      <c r="AK351" s="2">
        <v>0</v>
      </c>
      <c r="AL351" s="2">
        <v>0</v>
      </c>
      <c r="AM351" s="2">
        <v>13</v>
      </c>
      <c r="AN351" s="2">
        <v>2</v>
      </c>
      <c r="AO351" s="2">
        <v>0</v>
      </c>
      <c r="AP351" s="2">
        <v>15.385</v>
      </c>
      <c r="AQ351" s="1" t="s">
        <v>45</v>
      </c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 t="s">
        <v>45</v>
      </c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 t="s">
        <v>45</v>
      </c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2">
        <v>13</v>
      </c>
      <c r="CE351" s="2">
        <v>4</v>
      </c>
      <c r="CF351" s="2">
        <v>0</v>
      </c>
      <c r="CG351" s="2">
        <v>0</v>
      </c>
      <c r="CH351" s="2">
        <v>0</v>
      </c>
      <c r="CI351" s="2">
        <v>0</v>
      </c>
      <c r="CJ351" s="2">
        <v>0</v>
      </c>
      <c r="CK351" s="2">
        <v>0</v>
      </c>
      <c r="CL351" s="2">
        <v>0</v>
      </c>
      <c r="CM351" s="2">
        <v>13</v>
      </c>
      <c r="CN351" s="2">
        <v>4</v>
      </c>
      <c r="CO351" s="2">
        <v>0</v>
      </c>
      <c r="CP351" s="2">
        <v>30.768999999999998</v>
      </c>
      <c r="CQ351" s="1" t="s">
        <v>45</v>
      </c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 t="s">
        <v>45</v>
      </c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 t="s">
        <v>45</v>
      </c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 t="s">
        <v>45</v>
      </c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 t="s">
        <v>45</v>
      </c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2">
        <v>3</v>
      </c>
      <c r="FE351" s="2">
        <v>0</v>
      </c>
      <c r="FF351" s="2">
        <v>0</v>
      </c>
      <c r="FG351" s="2">
        <v>0</v>
      </c>
      <c r="FH351" s="2">
        <v>0</v>
      </c>
      <c r="FI351" s="2">
        <v>0</v>
      </c>
      <c r="FJ351" s="2">
        <v>0</v>
      </c>
      <c r="FK351" s="2">
        <v>0</v>
      </c>
      <c r="FL351" s="2">
        <v>0</v>
      </c>
      <c r="FM351" s="2">
        <v>3</v>
      </c>
      <c r="FN351" s="2">
        <v>0</v>
      </c>
      <c r="FO351" s="2">
        <v>0</v>
      </c>
      <c r="FP351" s="2">
        <v>0</v>
      </c>
      <c r="FQ351" s="1" t="s">
        <v>45</v>
      </c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 t="s">
        <v>45</v>
      </c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 t="s">
        <v>45</v>
      </c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 t="s">
        <v>45</v>
      </c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 t="s">
        <v>45</v>
      </c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 t="s">
        <v>45</v>
      </c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 t="s">
        <v>45</v>
      </c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 t="s">
        <v>45</v>
      </c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 t="s">
        <v>45</v>
      </c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 t="s">
        <v>45</v>
      </c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 t="s">
        <v>45</v>
      </c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 t="s">
        <v>45</v>
      </c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2">
        <v>43</v>
      </c>
      <c r="LR351" s="2">
        <v>16</v>
      </c>
      <c r="LS351" s="2">
        <v>0</v>
      </c>
      <c r="LT351" s="2">
        <v>16</v>
      </c>
      <c r="LU351" s="2">
        <v>2</v>
      </c>
      <c r="LV351" s="2">
        <v>0</v>
      </c>
      <c r="LW351" s="2">
        <v>0</v>
      </c>
      <c r="LX351" s="2">
        <v>0</v>
      </c>
      <c r="LY351" s="2">
        <v>0</v>
      </c>
      <c r="LZ351" s="2">
        <v>59</v>
      </c>
      <c r="MA351" s="2">
        <v>18</v>
      </c>
      <c r="MB351" s="2">
        <v>0</v>
      </c>
      <c r="MC351" s="2">
        <f t="shared" si="5"/>
        <v>18</v>
      </c>
      <c r="MD351" s="2">
        <v>30.507999999999999</v>
      </c>
    </row>
    <row r="352" spans="1:342" x14ac:dyDescent="0.3">
      <c r="A352" s="2" t="s">
        <v>563</v>
      </c>
      <c r="B352" s="2" t="s">
        <v>564</v>
      </c>
      <c r="C352" s="2">
        <v>6</v>
      </c>
      <c r="D352" s="2">
        <v>11</v>
      </c>
      <c r="E352" s="2">
        <v>2</v>
      </c>
      <c r="F352" s="2">
        <v>2</v>
      </c>
      <c r="G352" s="2">
        <v>2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2">
        <v>13</v>
      </c>
      <c r="N352" s="2">
        <v>2</v>
      </c>
      <c r="O352" s="2">
        <v>2</v>
      </c>
      <c r="P352" s="2">
        <v>18.181999999999999</v>
      </c>
      <c r="Q352" s="2">
        <v>7</v>
      </c>
      <c r="R352" s="2">
        <v>5</v>
      </c>
      <c r="S352" s="2">
        <v>0</v>
      </c>
      <c r="T352" s="2">
        <v>4</v>
      </c>
      <c r="U352" s="2">
        <v>0</v>
      </c>
      <c r="V352" s="2">
        <v>0</v>
      </c>
      <c r="W352" s="2">
        <v>0</v>
      </c>
      <c r="X352" s="2">
        <v>0</v>
      </c>
      <c r="Y352" s="2">
        <v>0</v>
      </c>
      <c r="Z352" s="2">
        <v>11</v>
      </c>
      <c r="AA352" s="2">
        <v>5</v>
      </c>
      <c r="AB352" s="2">
        <v>0</v>
      </c>
      <c r="AC352" s="2">
        <v>45.454999999999998</v>
      </c>
      <c r="AD352" s="2">
        <v>5</v>
      </c>
      <c r="AE352" s="2">
        <v>0</v>
      </c>
      <c r="AF352" s="2">
        <v>0</v>
      </c>
      <c r="AG352" s="2">
        <v>8</v>
      </c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13</v>
      </c>
      <c r="AN352" s="2">
        <v>0</v>
      </c>
      <c r="AO352" s="2">
        <v>0</v>
      </c>
      <c r="AP352" s="2">
        <v>0</v>
      </c>
      <c r="AQ352" s="1" t="s">
        <v>45</v>
      </c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 t="s">
        <v>45</v>
      </c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 t="s">
        <v>45</v>
      </c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 t="s">
        <v>45</v>
      </c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 t="s">
        <v>45</v>
      </c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 t="s">
        <v>45</v>
      </c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 t="s">
        <v>45</v>
      </c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 t="s">
        <v>45</v>
      </c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 t="s">
        <v>45</v>
      </c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 t="s">
        <v>45</v>
      </c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 t="s">
        <v>45</v>
      </c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2">
        <v>13</v>
      </c>
      <c r="GE352" s="2">
        <v>8</v>
      </c>
      <c r="GF352" s="2">
        <v>10</v>
      </c>
      <c r="GG352" s="2">
        <v>0</v>
      </c>
      <c r="GH352" s="2">
        <v>0</v>
      </c>
      <c r="GI352" s="2">
        <v>0</v>
      </c>
      <c r="GJ352" s="2">
        <v>0</v>
      </c>
      <c r="GK352" s="2">
        <v>0</v>
      </c>
      <c r="GL352" s="2">
        <v>0</v>
      </c>
      <c r="GM352" s="2">
        <v>13</v>
      </c>
      <c r="GN352" s="2">
        <v>8</v>
      </c>
      <c r="GO352" s="2">
        <v>10</v>
      </c>
      <c r="GP352" s="2">
        <v>100</v>
      </c>
      <c r="GQ352" s="1" t="s">
        <v>45</v>
      </c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 t="s">
        <v>45</v>
      </c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2">
        <v>14</v>
      </c>
      <c r="HR352" s="2">
        <v>0</v>
      </c>
      <c r="HS352" s="2">
        <v>8</v>
      </c>
      <c r="HT352" s="2">
        <v>0</v>
      </c>
      <c r="HU352" s="2">
        <v>0</v>
      </c>
      <c r="HV352" s="2">
        <v>0</v>
      </c>
      <c r="HW352" s="2">
        <v>0</v>
      </c>
      <c r="HX352" s="2">
        <v>0</v>
      </c>
      <c r="HY352" s="2">
        <v>0</v>
      </c>
      <c r="HZ352" s="2">
        <v>14</v>
      </c>
      <c r="IA352" s="2">
        <v>0</v>
      </c>
      <c r="IB352" s="2">
        <v>8</v>
      </c>
      <c r="IC352" s="2">
        <v>0</v>
      </c>
      <c r="ID352" s="1" t="s">
        <v>45</v>
      </c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 t="s">
        <v>45</v>
      </c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2">
        <v>0</v>
      </c>
      <c r="JE352" s="2">
        <v>0</v>
      </c>
      <c r="JF352" s="2">
        <v>0</v>
      </c>
      <c r="JG352" s="2">
        <v>0</v>
      </c>
      <c r="JH352" s="2">
        <v>0</v>
      </c>
      <c r="JI352" s="2">
        <v>0</v>
      </c>
      <c r="JJ352" s="2">
        <v>12</v>
      </c>
      <c r="JK352" s="2">
        <v>8</v>
      </c>
      <c r="JL352" s="2">
        <v>2</v>
      </c>
      <c r="JM352" s="2">
        <v>12</v>
      </c>
      <c r="JN352" s="2">
        <v>8</v>
      </c>
      <c r="JO352" s="2">
        <v>2</v>
      </c>
      <c r="JP352" s="2">
        <v>80</v>
      </c>
      <c r="JQ352" s="1" t="s">
        <v>45</v>
      </c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 t="s">
        <v>45</v>
      </c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 t="s">
        <v>45</v>
      </c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 t="s">
        <v>45</v>
      </c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2">
        <v>50</v>
      </c>
      <c r="LR352" s="2">
        <v>15</v>
      </c>
      <c r="LS352" s="2">
        <v>20</v>
      </c>
      <c r="LT352" s="2">
        <v>14</v>
      </c>
      <c r="LU352" s="2">
        <v>0</v>
      </c>
      <c r="LV352" s="2">
        <v>0</v>
      </c>
      <c r="LW352" s="2">
        <v>12</v>
      </c>
      <c r="LX352" s="2">
        <v>8</v>
      </c>
      <c r="LY352" s="2">
        <v>2</v>
      </c>
      <c r="LZ352" s="2">
        <v>76</v>
      </c>
      <c r="MA352" s="2">
        <v>23</v>
      </c>
      <c r="MB352" s="2">
        <v>22</v>
      </c>
      <c r="MC352" s="2">
        <f t="shared" si="5"/>
        <v>45</v>
      </c>
      <c r="MD352" s="2">
        <v>42.593000000000004</v>
      </c>
    </row>
    <row r="353" spans="1:342" x14ac:dyDescent="0.3">
      <c r="A353" s="2" t="s">
        <v>1555</v>
      </c>
      <c r="B353" s="2" t="s">
        <v>565</v>
      </c>
      <c r="C353" s="2">
        <v>6</v>
      </c>
      <c r="D353" s="2">
        <v>11</v>
      </c>
      <c r="E353" s="2">
        <v>9</v>
      </c>
      <c r="F353" s="2">
        <v>0</v>
      </c>
      <c r="G353" s="2">
        <v>4</v>
      </c>
      <c r="H353" s="2">
        <v>4</v>
      </c>
      <c r="I353" s="2">
        <v>0</v>
      </c>
      <c r="J353" s="2">
        <v>0</v>
      </c>
      <c r="K353" s="2">
        <v>0</v>
      </c>
      <c r="L353" s="2">
        <v>0</v>
      </c>
      <c r="M353" s="2">
        <v>15</v>
      </c>
      <c r="N353" s="2">
        <v>13</v>
      </c>
      <c r="O353" s="2">
        <v>0</v>
      </c>
      <c r="P353" s="2">
        <v>86.667000000000002</v>
      </c>
      <c r="Q353" s="2">
        <v>12</v>
      </c>
      <c r="R353" s="2">
        <v>11</v>
      </c>
      <c r="S353" s="2">
        <v>0</v>
      </c>
      <c r="T353" s="2">
        <v>3</v>
      </c>
      <c r="U353" s="2">
        <v>3</v>
      </c>
      <c r="V353" s="2">
        <v>0</v>
      </c>
      <c r="W353" s="2">
        <v>0</v>
      </c>
      <c r="X353" s="2">
        <v>0</v>
      </c>
      <c r="Y353" s="2">
        <v>0</v>
      </c>
      <c r="Z353" s="2">
        <v>15</v>
      </c>
      <c r="AA353" s="2">
        <v>14</v>
      </c>
      <c r="AB353" s="2">
        <v>0</v>
      </c>
      <c r="AC353" s="2">
        <v>93.332999999999998</v>
      </c>
      <c r="AD353" s="2">
        <v>6</v>
      </c>
      <c r="AE353" s="2">
        <v>6</v>
      </c>
      <c r="AF353" s="2">
        <v>0</v>
      </c>
      <c r="AG353" s="2">
        <v>12</v>
      </c>
      <c r="AH353" s="2">
        <v>12</v>
      </c>
      <c r="AI353" s="2">
        <v>0</v>
      </c>
      <c r="AJ353" s="2">
        <v>0</v>
      </c>
      <c r="AK353" s="2">
        <v>0</v>
      </c>
      <c r="AL353" s="2">
        <v>0</v>
      </c>
      <c r="AM353" s="2">
        <v>18</v>
      </c>
      <c r="AN353" s="2">
        <v>18</v>
      </c>
      <c r="AO353" s="2">
        <v>0</v>
      </c>
      <c r="AP353" s="2">
        <v>100</v>
      </c>
      <c r="AQ353" s="2">
        <v>10</v>
      </c>
      <c r="AR353" s="2">
        <v>9</v>
      </c>
      <c r="AS353" s="2">
        <v>0</v>
      </c>
      <c r="AT353" s="2">
        <v>0</v>
      </c>
      <c r="AU353" s="2">
        <v>0</v>
      </c>
      <c r="AV353" s="2">
        <v>0</v>
      </c>
      <c r="AW353" s="2">
        <v>0</v>
      </c>
      <c r="AX353" s="2">
        <v>0</v>
      </c>
      <c r="AY353" s="2">
        <v>0</v>
      </c>
      <c r="AZ353" s="2">
        <v>10</v>
      </c>
      <c r="BA353" s="2">
        <v>9</v>
      </c>
      <c r="BB353" s="2">
        <v>0</v>
      </c>
      <c r="BC353" s="2">
        <v>90</v>
      </c>
      <c r="BD353" s="1" t="s">
        <v>45</v>
      </c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 t="s">
        <v>45</v>
      </c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 t="s">
        <v>45</v>
      </c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 t="s">
        <v>45</v>
      </c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 t="s">
        <v>45</v>
      </c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 t="s">
        <v>45</v>
      </c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 t="s">
        <v>45</v>
      </c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 t="s">
        <v>45</v>
      </c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 t="s">
        <v>45</v>
      </c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 t="s">
        <v>45</v>
      </c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2">
        <v>5</v>
      </c>
      <c r="GE353" s="2">
        <v>3</v>
      </c>
      <c r="GF353" s="2">
        <v>0</v>
      </c>
      <c r="GG353" s="2">
        <v>0</v>
      </c>
      <c r="GH353" s="2">
        <v>0</v>
      </c>
      <c r="GI353" s="2">
        <v>0</v>
      </c>
      <c r="GJ353" s="2">
        <v>0</v>
      </c>
      <c r="GK353" s="2">
        <v>0</v>
      </c>
      <c r="GL353" s="2">
        <v>0</v>
      </c>
      <c r="GM353" s="2">
        <v>5</v>
      </c>
      <c r="GN353" s="2">
        <v>3</v>
      </c>
      <c r="GO353" s="2">
        <v>0</v>
      </c>
      <c r="GP353" s="2">
        <v>60</v>
      </c>
      <c r="GQ353" s="1" t="s">
        <v>45</v>
      </c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 t="s">
        <v>45</v>
      </c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 t="s">
        <v>45</v>
      </c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 t="s">
        <v>45</v>
      </c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 t="s">
        <v>45</v>
      </c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 t="s">
        <v>45</v>
      </c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 t="s">
        <v>45</v>
      </c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2">
        <v>0</v>
      </c>
      <c r="KE353" s="2">
        <v>0</v>
      </c>
      <c r="KF353" s="2">
        <v>0</v>
      </c>
      <c r="KG353" s="2">
        <v>0</v>
      </c>
      <c r="KH353" s="2">
        <v>0</v>
      </c>
      <c r="KI353" s="2">
        <v>0</v>
      </c>
      <c r="KJ353" s="2">
        <v>4</v>
      </c>
      <c r="KK353" s="2">
        <v>1</v>
      </c>
      <c r="KL353" s="2">
        <v>0</v>
      </c>
      <c r="KM353" s="2">
        <v>4</v>
      </c>
      <c r="KN353" s="2">
        <v>1</v>
      </c>
      <c r="KO353" s="2">
        <v>0</v>
      </c>
      <c r="KP353" s="2">
        <v>25</v>
      </c>
      <c r="KQ353" s="1" t="s">
        <v>45</v>
      </c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 t="s">
        <v>45</v>
      </c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2">
        <v>44</v>
      </c>
      <c r="LR353" s="2">
        <v>38</v>
      </c>
      <c r="LS353" s="2">
        <v>0</v>
      </c>
      <c r="LT353" s="2">
        <v>19</v>
      </c>
      <c r="LU353" s="2">
        <v>19</v>
      </c>
      <c r="LV353" s="2">
        <v>0</v>
      </c>
      <c r="LW353" s="2">
        <v>4</v>
      </c>
      <c r="LX353" s="2">
        <v>1</v>
      </c>
      <c r="LY353" s="2">
        <v>0</v>
      </c>
      <c r="LZ353" s="2">
        <v>67</v>
      </c>
      <c r="MA353" s="2">
        <v>58</v>
      </c>
      <c r="MB353" s="2">
        <v>0</v>
      </c>
      <c r="MC353" s="2">
        <f t="shared" si="5"/>
        <v>58</v>
      </c>
      <c r="MD353" s="2">
        <v>86.566999999999993</v>
      </c>
    </row>
    <row r="354" spans="1:342" x14ac:dyDescent="0.3">
      <c r="A354" s="2" t="s">
        <v>1556</v>
      </c>
      <c r="B354" s="2" t="s">
        <v>566</v>
      </c>
      <c r="C354" s="2">
        <v>6</v>
      </c>
      <c r="D354" s="2">
        <v>11</v>
      </c>
      <c r="E354" s="2">
        <v>5</v>
      </c>
      <c r="F354" s="2">
        <v>0</v>
      </c>
      <c r="G354" s="2">
        <v>4</v>
      </c>
      <c r="H354" s="2">
        <v>2</v>
      </c>
      <c r="I354" s="2">
        <v>0</v>
      </c>
      <c r="J354" s="2">
        <v>0</v>
      </c>
      <c r="K354" s="2">
        <v>0</v>
      </c>
      <c r="L354" s="2">
        <v>0</v>
      </c>
      <c r="M354" s="2">
        <v>15</v>
      </c>
      <c r="N354" s="2">
        <v>7</v>
      </c>
      <c r="O354" s="2">
        <v>0</v>
      </c>
      <c r="P354" s="2">
        <v>46.667000000000002</v>
      </c>
      <c r="Q354" s="2">
        <v>11</v>
      </c>
      <c r="R354" s="2">
        <v>2</v>
      </c>
      <c r="S354" s="2">
        <v>0</v>
      </c>
      <c r="T354" s="2">
        <v>2</v>
      </c>
      <c r="U354" s="2">
        <v>1</v>
      </c>
      <c r="V354" s="2">
        <v>0</v>
      </c>
      <c r="W354" s="2">
        <v>0</v>
      </c>
      <c r="X354" s="2">
        <v>0</v>
      </c>
      <c r="Y354" s="2">
        <v>0</v>
      </c>
      <c r="Z354" s="2">
        <v>13</v>
      </c>
      <c r="AA354" s="2">
        <v>3</v>
      </c>
      <c r="AB354" s="2">
        <v>0</v>
      </c>
      <c r="AC354" s="2">
        <v>23.077000000000002</v>
      </c>
      <c r="AD354" s="2">
        <v>5</v>
      </c>
      <c r="AE354" s="2">
        <v>1</v>
      </c>
      <c r="AF354" s="2">
        <v>0</v>
      </c>
      <c r="AG354" s="2">
        <v>8</v>
      </c>
      <c r="AH354" s="2">
        <v>2</v>
      </c>
      <c r="AI354" s="2">
        <v>0</v>
      </c>
      <c r="AJ354" s="2">
        <v>0</v>
      </c>
      <c r="AK354" s="2">
        <v>0</v>
      </c>
      <c r="AL354" s="2">
        <v>0</v>
      </c>
      <c r="AM354" s="2">
        <v>13</v>
      </c>
      <c r="AN354" s="2">
        <v>3</v>
      </c>
      <c r="AO354" s="2">
        <v>0</v>
      </c>
      <c r="AP354" s="2">
        <v>23.077000000000002</v>
      </c>
      <c r="AQ354" s="1" t="s">
        <v>45</v>
      </c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 t="s">
        <v>45</v>
      </c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 t="s">
        <v>45</v>
      </c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 t="s">
        <v>45</v>
      </c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 t="s">
        <v>45</v>
      </c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 t="s">
        <v>45</v>
      </c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 t="s">
        <v>45</v>
      </c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 t="s">
        <v>45</v>
      </c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 t="s">
        <v>45</v>
      </c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 t="s">
        <v>45</v>
      </c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 t="s">
        <v>45</v>
      </c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2">
        <v>12</v>
      </c>
      <c r="GE354" s="2">
        <v>10</v>
      </c>
      <c r="GF354" s="2">
        <v>0</v>
      </c>
      <c r="GG354" s="2">
        <v>0</v>
      </c>
      <c r="GH354" s="2">
        <v>0</v>
      </c>
      <c r="GI354" s="2">
        <v>0</v>
      </c>
      <c r="GJ354" s="2">
        <v>0</v>
      </c>
      <c r="GK354" s="2">
        <v>0</v>
      </c>
      <c r="GL354" s="2">
        <v>0</v>
      </c>
      <c r="GM354" s="2">
        <v>12</v>
      </c>
      <c r="GN354" s="2">
        <v>10</v>
      </c>
      <c r="GO354" s="2">
        <v>0</v>
      </c>
      <c r="GP354" s="2">
        <v>83.332999999999998</v>
      </c>
      <c r="GQ354" s="2">
        <v>0</v>
      </c>
      <c r="GR354" s="2">
        <v>0</v>
      </c>
      <c r="GS354" s="2">
        <v>0</v>
      </c>
      <c r="GT354" s="2">
        <v>0</v>
      </c>
      <c r="GU354" s="2">
        <v>0</v>
      </c>
      <c r="GV354" s="2">
        <v>0</v>
      </c>
      <c r="GW354" s="2">
        <v>4</v>
      </c>
      <c r="GX354" s="2">
        <v>0</v>
      </c>
      <c r="GY354" s="2">
        <v>0</v>
      </c>
      <c r="GZ354" s="2">
        <v>4</v>
      </c>
      <c r="HA354" s="2">
        <v>0</v>
      </c>
      <c r="HB354" s="2">
        <v>0</v>
      </c>
      <c r="HC354" s="2">
        <v>0</v>
      </c>
      <c r="HD354" s="1" t="s">
        <v>45</v>
      </c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2">
        <v>4</v>
      </c>
      <c r="HR354" s="2">
        <v>1</v>
      </c>
      <c r="HS354" s="2">
        <v>0</v>
      </c>
      <c r="HT354" s="2">
        <v>12</v>
      </c>
      <c r="HU354" s="2">
        <v>0</v>
      </c>
      <c r="HV354" s="2">
        <v>0</v>
      </c>
      <c r="HW354" s="2">
        <v>0</v>
      </c>
      <c r="HX354" s="2">
        <v>0</v>
      </c>
      <c r="HY354" s="2">
        <v>0</v>
      </c>
      <c r="HZ354" s="2">
        <v>16</v>
      </c>
      <c r="IA354" s="2">
        <v>1</v>
      </c>
      <c r="IB354" s="2">
        <v>0</v>
      </c>
      <c r="IC354" s="2">
        <v>6.25</v>
      </c>
      <c r="ID354" s="1" t="s">
        <v>45</v>
      </c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 t="s">
        <v>45</v>
      </c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 t="s">
        <v>45</v>
      </c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 t="s">
        <v>45</v>
      </c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 t="s">
        <v>45</v>
      </c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 t="s">
        <v>45</v>
      </c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 t="s">
        <v>45</v>
      </c>
      <c r="LE354" s="1"/>
      <c r="LF354" s="1"/>
      <c r="LG354" s="1"/>
      <c r="LH354" s="1"/>
      <c r="LI354" s="1"/>
      <c r="LJ354" s="1"/>
      <c r="LK354" s="1"/>
      <c r="LL354" s="1"/>
      <c r="LM354" s="1"/>
      <c r="LN354" s="1"/>
      <c r="LO354" s="1"/>
      <c r="LP354" s="1"/>
      <c r="LQ354" s="2">
        <v>43</v>
      </c>
      <c r="LR354" s="2">
        <v>19</v>
      </c>
      <c r="LS354" s="2">
        <v>0</v>
      </c>
      <c r="LT354" s="2">
        <v>26</v>
      </c>
      <c r="LU354" s="2">
        <v>5</v>
      </c>
      <c r="LV354" s="2">
        <v>0</v>
      </c>
      <c r="LW354" s="2">
        <v>4</v>
      </c>
      <c r="LX354" s="2">
        <v>0</v>
      </c>
      <c r="LY354" s="2">
        <v>0</v>
      </c>
      <c r="LZ354" s="2">
        <v>73</v>
      </c>
      <c r="MA354" s="2">
        <v>24</v>
      </c>
      <c r="MB354" s="2">
        <v>0</v>
      </c>
      <c r="MC354" s="2">
        <f t="shared" si="5"/>
        <v>24</v>
      </c>
      <c r="MD354" s="2">
        <v>32.877000000000002</v>
      </c>
    </row>
    <row r="355" spans="1:342" x14ac:dyDescent="0.3">
      <c r="A355" s="2" t="s">
        <v>567</v>
      </c>
      <c r="B355" s="2" t="s">
        <v>568</v>
      </c>
      <c r="C355" s="2">
        <v>6</v>
      </c>
      <c r="D355" s="2">
        <v>9</v>
      </c>
      <c r="E355" s="2">
        <v>3</v>
      </c>
      <c r="F355" s="2">
        <v>0</v>
      </c>
      <c r="G355" s="2">
        <v>3</v>
      </c>
      <c r="H355" s="2">
        <v>3</v>
      </c>
      <c r="I355" s="2">
        <v>0</v>
      </c>
      <c r="J355" s="2">
        <v>0</v>
      </c>
      <c r="K355" s="2">
        <v>0</v>
      </c>
      <c r="L355" s="2">
        <v>0</v>
      </c>
      <c r="M355" s="2">
        <v>12</v>
      </c>
      <c r="N355" s="2">
        <v>6</v>
      </c>
      <c r="O355" s="2">
        <v>0</v>
      </c>
      <c r="P355" s="2">
        <v>50</v>
      </c>
      <c r="Q355" s="2">
        <v>10</v>
      </c>
      <c r="R355" s="2">
        <v>3</v>
      </c>
      <c r="S355" s="2">
        <v>0</v>
      </c>
      <c r="T355" s="2">
        <v>3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  <c r="Z355" s="2">
        <v>13</v>
      </c>
      <c r="AA355" s="2">
        <v>3</v>
      </c>
      <c r="AB355" s="2">
        <v>0</v>
      </c>
      <c r="AC355" s="2">
        <v>23.077000000000002</v>
      </c>
      <c r="AD355" s="2">
        <v>6</v>
      </c>
      <c r="AE355" s="2">
        <v>3</v>
      </c>
      <c r="AF355" s="2">
        <v>0</v>
      </c>
      <c r="AG355" s="2">
        <v>13</v>
      </c>
      <c r="AH355" s="2">
        <v>8</v>
      </c>
      <c r="AI355" s="2">
        <v>0</v>
      </c>
      <c r="AJ355" s="2">
        <v>0</v>
      </c>
      <c r="AK355" s="2">
        <v>0</v>
      </c>
      <c r="AL355" s="2">
        <v>0</v>
      </c>
      <c r="AM355" s="2">
        <v>19</v>
      </c>
      <c r="AN355" s="2">
        <v>11</v>
      </c>
      <c r="AO355" s="2">
        <v>0</v>
      </c>
      <c r="AP355" s="2">
        <v>57.895000000000003</v>
      </c>
      <c r="AQ355" s="1" t="s">
        <v>45</v>
      </c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 t="s">
        <v>45</v>
      </c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 t="s">
        <v>45</v>
      </c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 t="s">
        <v>45</v>
      </c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 t="s">
        <v>45</v>
      </c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 t="s">
        <v>45</v>
      </c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 t="s">
        <v>45</v>
      </c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2">
        <v>14</v>
      </c>
      <c r="EE355" s="2">
        <v>5</v>
      </c>
      <c r="EF355" s="2">
        <v>0</v>
      </c>
      <c r="EG355" s="2">
        <v>0</v>
      </c>
      <c r="EH355" s="2">
        <v>0</v>
      </c>
      <c r="EI355" s="2">
        <v>0</v>
      </c>
      <c r="EJ355" s="2">
        <v>0</v>
      </c>
      <c r="EK355" s="2">
        <v>0</v>
      </c>
      <c r="EL355" s="2">
        <v>0</v>
      </c>
      <c r="EM355" s="2">
        <v>14</v>
      </c>
      <c r="EN355" s="2">
        <v>5</v>
      </c>
      <c r="EO355" s="2">
        <v>0</v>
      </c>
      <c r="EP355" s="2">
        <v>35.713999999999999</v>
      </c>
      <c r="EQ355" s="1" t="s">
        <v>45</v>
      </c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 t="s">
        <v>45</v>
      </c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2">
        <v>17</v>
      </c>
      <c r="FR355" s="2">
        <v>13</v>
      </c>
      <c r="FS355" s="2">
        <v>0</v>
      </c>
      <c r="FT355" s="2">
        <v>0</v>
      </c>
      <c r="FU355" s="2">
        <v>0</v>
      </c>
      <c r="FV355" s="2">
        <v>0</v>
      </c>
      <c r="FW355" s="2">
        <v>0</v>
      </c>
      <c r="FX355" s="2">
        <v>0</v>
      </c>
      <c r="FY355" s="2">
        <v>0</v>
      </c>
      <c r="FZ355" s="2">
        <v>17</v>
      </c>
      <c r="GA355" s="2">
        <v>13</v>
      </c>
      <c r="GB355" s="2">
        <v>0</v>
      </c>
      <c r="GC355" s="2">
        <v>76.471000000000004</v>
      </c>
      <c r="GD355" s="1" t="s">
        <v>45</v>
      </c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 t="s">
        <v>45</v>
      </c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 t="s">
        <v>45</v>
      </c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 t="s">
        <v>45</v>
      </c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 t="s">
        <v>45</v>
      </c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 t="s">
        <v>45</v>
      </c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2">
        <v>0</v>
      </c>
      <c r="JE355" s="2">
        <v>0</v>
      </c>
      <c r="JF355" s="2">
        <v>0</v>
      </c>
      <c r="JG355" s="2">
        <v>0</v>
      </c>
      <c r="JH355" s="2">
        <v>0</v>
      </c>
      <c r="JI355" s="2">
        <v>0</v>
      </c>
      <c r="JJ355" s="2">
        <v>12</v>
      </c>
      <c r="JK355" s="2">
        <v>2</v>
      </c>
      <c r="JL355" s="2">
        <v>0</v>
      </c>
      <c r="JM355" s="2">
        <v>12</v>
      </c>
      <c r="JN355" s="2">
        <v>2</v>
      </c>
      <c r="JO355" s="2">
        <v>0</v>
      </c>
      <c r="JP355" s="2">
        <v>16.667000000000002</v>
      </c>
      <c r="JQ355" s="1" t="s">
        <v>45</v>
      </c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 t="s">
        <v>45</v>
      </c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 t="s">
        <v>45</v>
      </c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 t="s">
        <v>45</v>
      </c>
      <c r="LE355" s="1"/>
      <c r="LF355" s="1"/>
      <c r="LG355" s="1"/>
      <c r="LH355" s="1"/>
      <c r="LI355" s="1"/>
      <c r="LJ355" s="1"/>
      <c r="LK355" s="1"/>
      <c r="LL355" s="1"/>
      <c r="LM355" s="1"/>
      <c r="LN355" s="1"/>
      <c r="LO355" s="1"/>
      <c r="LP355" s="1"/>
      <c r="LQ355" s="2">
        <v>56</v>
      </c>
      <c r="LR355" s="2">
        <v>27</v>
      </c>
      <c r="LS355" s="2">
        <v>0</v>
      </c>
      <c r="LT355" s="2">
        <v>19</v>
      </c>
      <c r="LU355" s="2">
        <v>11</v>
      </c>
      <c r="LV355" s="2">
        <v>0</v>
      </c>
      <c r="LW355" s="2">
        <v>12</v>
      </c>
      <c r="LX355" s="2">
        <v>2</v>
      </c>
      <c r="LY355" s="2">
        <v>0</v>
      </c>
      <c r="LZ355" s="2">
        <v>87</v>
      </c>
      <c r="MA355" s="2">
        <v>40</v>
      </c>
      <c r="MB355" s="2">
        <v>0</v>
      </c>
      <c r="MC355" s="2">
        <f t="shared" si="5"/>
        <v>40</v>
      </c>
      <c r="MD355" s="2">
        <v>45.976999999999997</v>
      </c>
    </row>
    <row r="356" spans="1:342" x14ac:dyDescent="0.3">
      <c r="A356" s="2" t="s">
        <v>569</v>
      </c>
      <c r="B356" s="2" t="s">
        <v>570</v>
      </c>
      <c r="C356" s="2">
        <v>6</v>
      </c>
      <c r="D356" s="2">
        <v>11</v>
      </c>
      <c r="E356" s="2">
        <v>10</v>
      </c>
      <c r="F356" s="2">
        <v>0</v>
      </c>
      <c r="G356" s="2">
        <v>3</v>
      </c>
      <c r="H356" s="2">
        <v>3</v>
      </c>
      <c r="I356" s="2">
        <v>0</v>
      </c>
      <c r="J356" s="2">
        <v>0</v>
      </c>
      <c r="K356" s="2">
        <v>0</v>
      </c>
      <c r="L356" s="2">
        <v>0</v>
      </c>
      <c r="M356" s="2">
        <v>14</v>
      </c>
      <c r="N356" s="2">
        <v>13</v>
      </c>
      <c r="O356" s="2">
        <v>0</v>
      </c>
      <c r="P356" s="2">
        <v>92.856999999999999</v>
      </c>
      <c r="Q356" s="2">
        <v>6</v>
      </c>
      <c r="R356" s="2">
        <v>5</v>
      </c>
      <c r="S356" s="2">
        <v>0</v>
      </c>
      <c r="T356" s="2">
        <v>2</v>
      </c>
      <c r="U356" s="2">
        <v>2</v>
      </c>
      <c r="V356" s="2">
        <v>0</v>
      </c>
      <c r="W356" s="2">
        <v>0</v>
      </c>
      <c r="X356" s="2">
        <v>0</v>
      </c>
      <c r="Y356" s="2">
        <v>0</v>
      </c>
      <c r="Z356" s="2">
        <v>8</v>
      </c>
      <c r="AA356" s="2">
        <v>7</v>
      </c>
      <c r="AB356" s="2">
        <v>0</v>
      </c>
      <c r="AC356" s="2">
        <v>87.5</v>
      </c>
      <c r="AD356" s="2">
        <v>6</v>
      </c>
      <c r="AE356" s="2">
        <v>6</v>
      </c>
      <c r="AF356" s="2">
        <v>0</v>
      </c>
      <c r="AG356" s="2">
        <v>4</v>
      </c>
      <c r="AH356" s="2">
        <v>4</v>
      </c>
      <c r="AI356" s="2">
        <v>0</v>
      </c>
      <c r="AJ356" s="2">
        <v>0</v>
      </c>
      <c r="AK356" s="2">
        <v>0</v>
      </c>
      <c r="AL356" s="2">
        <v>0</v>
      </c>
      <c r="AM356" s="2">
        <v>10</v>
      </c>
      <c r="AN356" s="2">
        <v>10</v>
      </c>
      <c r="AO356" s="2">
        <v>0</v>
      </c>
      <c r="AP356" s="2">
        <v>100</v>
      </c>
      <c r="AQ356" s="1" t="s">
        <v>45</v>
      </c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 t="s">
        <v>45</v>
      </c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 t="s">
        <v>45</v>
      </c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2">
        <v>11</v>
      </c>
      <c r="CE356" s="2">
        <v>9</v>
      </c>
      <c r="CF356" s="2">
        <v>0</v>
      </c>
      <c r="CG356" s="2">
        <v>0</v>
      </c>
      <c r="CH356" s="2">
        <v>0</v>
      </c>
      <c r="CI356" s="2">
        <v>0</v>
      </c>
      <c r="CJ356" s="2">
        <v>0</v>
      </c>
      <c r="CK356" s="2">
        <v>0</v>
      </c>
      <c r="CL356" s="2">
        <v>0</v>
      </c>
      <c r="CM356" s="2">
        <v>11</v>
      </c>
      <c r="CN356" s="2">
        <v>9</v>
      </c>
      <c r="CO356" s="2">
        <v>0</v>
      </c>
      <c r="CP356" s="2">
        <v>81.817999999999998</v>
      </c>
      <c r="CQ356" s="1" t="s">
        <v>45</v>
      </c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 t="s">
        <v>45</v>
      </c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 t="s">
        <v>45</v>
      </c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2">
        <v>12</v>
      </c>
      <c r="EE356" s="2">
        <v>9</v>
      </c>
      <c r="EF356" s="2">
        <v>0</v>
      </c>
      <c r="EG356" s="2">
        <v>0</v>
      </c>
      <c r="EH356" s="2">
        <v>0</v>
      </c>
      <c r="EI356" s="2">
        <v>0</v>
      </c>
      <c r="EJ356" s="2">
        <v>0</v>
      </c>
      <c r="EK356" s="2">
        <v>0</v>
      </c>
      <c r="EL356" s="2">
        <v>0</v>
      </c>
      <c r="EM356" s="2">
        <v>12</v>
      </c>
      <c r="EN356" s="2">
        <v>9</v>
      </c>
      <c r="EO356" s="2">
        <v>0</v>
      </c>
      <c r="EP356" s="2">
        <v>75</v>
      </c>
      <c r="EQ356" s="1" t="s">
        <v>45</v>
      </c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 t="s">
        <v>45</v>
      </c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 t="s">
        <v>45</v>
      </c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 t="s">
        <v>45</v>
      </c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 t="s">
        <v>45</v>
      </c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 t="s">
        <v>45</v>
      </c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 t="s">
        <v>45</v>
      </c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 t="s">
        <v>45</v>
      </c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 t="s">
        <v>45</v>
      </c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 t="s">
        <v>45</v>
      </c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 t="s">
        <v>45</v>
      </c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 t="s">
        <v>45</v>
      </c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 t="s">
        <v>45</v>
      </c>
      <c r="KR356" s="1"/>
      <c r="KS356" s="1"/>
      <c r="KT356" s="1"/>
      <c r="KU356" s="1"/>
      <c r="KV356" s="1"/>
      <c r="KW356" s="1"/>
      <c r="KX356" s="1"/>
      <c r="KY356" s="1"/>
      <c r="KZ356" s="1"/>
      <c r="LA356" s="1"/>
      <c r="LB356" s="1"/>
      <c r="LC356" s="1"/>
      <c r="LD356" s="1" t="s">
        <v>45</v>
      </c>
      <c r="LE356" s="1"/>
      <c r="LF356" s="1"/>
      <c r="LG356" s="1"/>
      <c r="LH356" s="1"/>
      <c r="LI356" s="1"/>
      <c r="LJ356" s="1"/>
      <c r="LK356" s="1"/>
      <c r="LL356" s="1"/>
      <c r="LM356" s="1"/>
      <c r="LN356" s="1"/>
      <c r="LO356" s="1"/>
      <c r="LP356" s="1"/>
      <c r="LQ356" s="2">
        <v>46</v>
      </c>
      <c r="LR356" s="2">
        <v>39</v>
      </c>
      <c r="LS356" s="2">
        <v>0</v>
      </c>
      <c r="LT356" s="2">
        <v>9</v>
      </c>
      <c r="LU356" s="2">
        <v>9</v>
      </c>
      <c r="LV356" s="2">
        <v>0</v>
      </c>
      <c r="LW356" s="2">
        <v>0</v>
      </c>
      <c r="LX356" s="2">
        <v>0</v>
      </c>
      <c r="LY356" s="2">
        <v>0</v>
      </c>
      <c r="LZ356" s="2">
        <v>55</v>
      </c>
      <c r="MA356" s="2">
        <v>48</v>
      </c>
      <c r="MB356" s="2">
        <v>0</v>
      </c>
      <c r="MC356" s="2">
        <f t="shared" si="5"/>
        <v>48</v>
      </c>
      <c r="MD356" s="2">
        <v>87.272999999999996</v>
      </c>
    </row>
    <row r="357" spans="1:342" x14ac:dyDescent="0.3">
      <c r="A357" s="2" t="s">
        <v>571</v>
      </c>
      <c r="B357" s="2" t="s">
        <v>572</v>
      </c>
      <c r="C357" s="2">
        <v>6</v>
      </c>
      <c r="D357" s="2">
        <v>9</v>
      </c>
      <c r="E357" s="2">
        <v>5</v>
      </c>
      <c r="F357" s="2">
        <v>0</v>
      </c>
      <c r="G357" s="2">
        <v>4</v>
      </c>
      <c r="H357" s="2">
        <v>2</v>
      </c>
      <c r="I357" s="2">
        <v>0</v>
      </c>
      <c r="J357" s="2">
        <v>0</v>
      </c>
      <c r="K357" s="2">
        <v>0</v>
      </c>
      <c r="L357" s="2">
        <v>0</v>
      </c>
      <c r="M357" s="2">
        <v>13</v>
      </c>
      <c r="N357" s="2">
        <v>7</v>
      </c>
      <c r="O357" s="2">
        <v>0</v>
      </c>
      <c r="P357" s="2">
        <v>53.845999999999997</v>
      </c>
      <c r="Q357" s="2">
        <v>13</v>
      </c>
      <c r="R357" s="2">
        <v>4</v>
      </c>
      <c r="S357" s="2">
        <v>0</v>
      </c>
      <c r="T357" s="2">
        <v>2</v>
      </c>
      <c r="U357" s="2">
        <v>1</v>
      </c>
      <c r="V357" s="2">
        <v>0</v>
      </c>
      <c r="W357" s="2">
        <v>0</v>
      </c>
      <c r="X357" s="2">
        <v>0</v>
      </c>
      <c r="Y357" s="2">
        <v>0</v>
      </c>
      <c r="Z357" s="2">
        <v>15</v>
      </c>
      <c r="AA357" s="2">
        <v>5</v>
      </c>
      <c r="AB357" s="2">
        <v>0</v>
      </c>
      <c r="AC357" s="2">
        <v>33.332999999999998</v>
      </c>
      <c r="AD357" s="2">
        <v>5</v>
      </c>
      <c r="AE357" s="2">
        <v>4</v>
      </c>
      <c r="AF357" s="2">
        <v>0</v>
      </c>
      <c r="AG357" s="2">
        <v>10</v>
      </c>
      <c r="AH357" s="2">
        <v>6</v>
      </c>
      <c r="AI357" s="2">
        <v>0</v>
      </c>
      <c r="AJ357" s="2">
        <v>0</v>
      </c>
      <c r="AK357" s="2">
        <v>0</v>
      </c>
      <c r="AL357" s="2">
        <v>0</v>
      </c>
      <c r="AM357" s="2">
        <v>15</v>
      </c>
      <c r="AN357" s="2">
        <v>10</v>
      </c>
      <c r="AO357" s="2">
        <v>0</v>
      </c>
      <c r="AP357" s="2">
        <v>66.667000000000002</v>
      </c>
      <c r="AQ357" s="2">
        <v>11</v>
      </c>
      <c r="AR357" s="2">
        <v>8</v>
      </c>
      <c r="AS357" s="2">
        <v>0</v>
      </c>
      <c r="AT357" s="2">
        <v>0</v>
      </c>
      <c r="AU357" s="2">
        <v>0</v>
      </c>
      <c r="AV357" s="2">
        <v>0</v>
      </c>
      <c r="AW357" s="2">
        <v>0</v>
      </c>
      <c r="AX357" s="2">
        <v>0</v>
      </c>
      <c r="AY357" s="2">
        <v>0</v>
      </c>
      <c r="AZ357" s="2">
        <v>11</v>
      </c>
      <c r="BA357" s="2">
        <v>8</v>
      </c>
      <c r="BB357" s="2">
        <v>0</v>
      </c>
      <c r="BC357" s="2">
        <v>72.727000000000004</v>
      </c>
      <c r="BD357" s="1" t="s">
        <v>45</v>
      </c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 t="s">
        <v>45</v>
      </c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 t="s">
        <v>45</v>
      </c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">
        <v>0</v>
      </c>
      <c r="CR357" s="2">
        <v>0</v>
      </c>
      <c r="CS357" s="2">
        <v>0</v>
      </c>
      <c r="CT357" s="2">
        <v>0</v>
      </c>
      <c r="CU357" s="2">
        <v>0</v>
      </c>
      <c r="CV357" s="2">
        <v>0</v>
      </c>
      <c r="CW357" s="2">
        <v>8</v>
      </c>
      <c r="CX357" s="2">
        <v>0</v>
      </c>
      <c r="CY357" s="2">
        <v>0</v>
      </c>
      <c r="CZ357" s="2">
        <v>8</v>
      </c>
      <c r="DA357" s="2">
        <v>0</v>
      </c>
      <c r="DB357" s="2">
        <v>0</v>
      </c>
      <c r="DC357" s="2">
        <v>0</v>
      </c>
      <c r="DD357" s="1" t="s">
        <v>45</v>
      </c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 t="s">
        <v>45</v>
      </c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2">
        <v>11</v>
      </c>
      <c r="EE357" s="2">
        <v>2</v>
      </c>
      <c r="EF357" s="2">
        <v>0</v>
      </c>
      <c r="EG357" s="2">
        <v>0</v>
      </c>
      <c r="EH357" s="2">
        <v>0</v>
      </c>
      <c r="EI357" s="2">
        <v>0</v>
      </c>
      <c r="EJ357" s="2">
        <v>0</v>
      </c>
      <c r="EK357" s="2">
        <v>0</v>
      </c>
      <c r="EL357" s="2">
        <v>0</v>
      </c>
      <c r="EM357" s="2">
        <v>11</v>
      </c>
      <c r="EN357" s="2">
        <v>2</v>
      </c>
      <c r="EO357" s="2">
        <v>0</v>
      </c>
      <c r="EP357" s="2">
        <v>18.181999999999999</v>
      </c>
      <c r="EQ357" s="1" t="s">
        <v>45</v>
      </c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 t="s">
        <v>45</v>
      </c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 t="s">
        <v>45</v>
      </c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 t="s">
        <v>45</v>
      </c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 t="s">
        <v>45</v>
      </c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 t="s">
        <v>45</v>
      </c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 t="s">
        <v>45</v>
      </c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 t="s">
        <v>45</v>
      </c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 t="s">
        <v>45</v>
      </c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 t="s">
        <v>45</v>
      </c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 t="s">
        <v>45</v>
      </c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 t="s">
        <v>45</v>
      </c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 t="s">
        <v>45</v>
      </c>
      <c r="KR357" s="1"/>
      <c r="KS357" s="1"/>
      <c r="KT357" s="1"/>
      <c r="KU357" s="1"/>
      <c r="KV357" s="1"/>
      <c r="KW357" s="1"/>
      <c r="KX357" s="1"/>
      <c r="KY357" s="1"/>
      <c r="KZ357" s="1"/>
      <c r="LA357" s="1"/>
      <c r="LB357" s="1"/>
      <c r="LC357" s="1"/>
      <c r="LD357" s="1" t="s">
        <v>45</v>
      </c>
      <c r="LE357" s="1"/>
      <c r="LF357" s="1"/>
      <c r="LG357" s="1"/>
      <c r="LH357" s="1"/>
      <c r="LI357" s="1"/>
      <c r="LJ357" s="1"/>
      <c r="LK357" s="1"/>
      <c r="LL357" s="1"/>
      <c r="LM357" s="1"/>
      <c r="LN357" s="1"/>
      <c r="LO357" s="1"/>
      <c r="LP357" s="1"/>
      <c r="LQ357" s="2">
        <v>49</v>
      </c>
      <c r="LR357" s="2">
        <v>23</v>
      </c>
      <c r="LS357" s="2">
        <v>0</v>
      </c>
      <c r="LT357" s="2">
        <v>16</v>
      </c>
      <c r="LU357" s="2">
        <v>9</v>
      </c>
      <c r="LV357" s="2">
        <v>0</v>
      </c>
      <c r="LW357" s="2">
        <v>8</v>
      </c>
      <c r="LX357" s="2">
        <v>0</v>
      </c>
      <c r="LY357" s="2">
        <v>0</v>
      </c>
      <c r="LZ357" s="2">
        <v>73</v>
      </c>
      <c r="MA357" s="2">
        <v>32</v>
      </c>
      <c r="MB357" s="2">
        <v>0</v>
      </c>
      <c r="MC357" s="2">
        <f t="shared" si="5"/>
        <v>32</v>
      </c>
      <c r="MD357" s="2">
        <v>43.835999999999999</v>
      </c>
    </row>
    <row r="358" spans="1:342" x14ac:dyDescent="0.3">
      <c r="A358" s="2" t="s">
        <v>573</v>
      </c>
      <c r="B358" s="2" t="s">
        <v>574</v>
      </c>
      <c r="C358" s="2">
        <v>6</v>
      </c>
      <c r="D358" s="2">
        <v>9</v>
      </c>
      <c r="E358" s="2">
        <v>7</v>
      </c>
      <c r="F358" s="2">
        <v>0</v>
      </c>
      <c r="G358" s="2">
        <v>2</v>
      </c>
      <c r="H358" s="2">
        <v>1</v>
      </c>
      <c r="I358" s="2">
        <v>0</v>
      </c>
      <c r="J358" s="2">
        <v>0</v>
      </c>
      <c r="K358" s="2">
        <v>0</v>
      </c>
      <c r="L358" s="2">
        <v>0</v>
      </c>
      <c r="M358" s="2">
        <v>11</v>
      </c>
      <c r="N358" s="2">
        <v>8</v>
      </c>
      <c r="O358" s="2">
        <v>0</v>
      </c>
      <c r="P358" s="2">
        <v>72.727000000000004</v>
      </c>
      <c r="Q358" s="2">
        <v>13</v>
      </c>
      <c r="R358" s="2">
        <v>12</v>
      </c>
      <c r="S358" s="2">
        <v>0</v>
      </c>
      <c r="T358" s="2">
        <v>4</v>
      </c>
      <c r="U358" s="2">
        <v>3</v>
      </c>
      <c r="V358" s="2">
        <v>0</v>
      </c>
      <c r="W358" s="2">
        <v>0</v>
      </c>
      <c r="X358" s="2">
        <v>0</v>
      </c>
      <c r="Y358" s="2">
        <v>0</v>
      </c>
      <c r="Z358" s="2">
        <v>17</v>
      </c>
      <c r="AA358" s="2">
        <v>15</v>
      </c>
      <c r="AB358" s="2">
        <v>0</v>
      </c>
      <c r="AC358" s="2">
        <v>88.234999999999999</v>
      </c>
      <c r="AD358" s="2">
        <v>5</v>
      </c>
      <c r="AE358" s="2">
        <v>4</v>
      </c>
      <c r="AF358" s="2">
        <v>0</v>
      </c>
      <c r="AG358" s="2">
        <v>10</v>
      </c>
      <c r="AH358" s="2">
        <v>10</v>
      </c>
      <c r="AI358" s="2">
        <v>0</v>
      </c>
      <c r="AJ358" s="2">
        <v>0</v>
      </c>
      <c r="AK358" s="2">
        <v>0</v>
      </c>
      <c r="AL358" s="2">
        <v>0</v>
      </c>
      <c r="AM358" s="2">
        <v>15</v>
      </c>
      <c r="AN358" s="2">
        <v>14</v>
      </c>
      <c r="AO358" s="2">
        <v>0</v>
      </c>
      <c r="AP358" s="2">
        <v>93.332999999999998</v>
      </c>
      <c r="AQ358" s="2">
        <v>12</v>
      </c>
      <c r="AR358" s="2">
        <v>7</v>
      </c>
      <c r="AS358" s="2">
        <v>0</v>
      </c>
      <c r="AT358" s="2">
        <v>0</v>
      </c>
      <c r="AU358" s="2">
        <v>0</v>
      </c>
      <c r="AV358" s="2">
        <v>0</v>
      </c>
      <c r="AW358" s="2">
        <v>0</v>
      </c>
      <c r="AX358" s="2">
        <v>0</v>
      </c>
      <c r="AY358" s="2">
        <v>0</v>
      </c>
      <c r="AZ358" s="2">
        <v>12</v>
      </c>
      <c r="BA358" s="2">
        <v>7</v>
      </c>
      <c r="BB358" s="2">
        <v>0</v>
      </c>
      <c r="BC358" s="2">
        <v>58.332999999999998</v>
      </c>
      <c r="BD358" s="1" t="s">
        <v>45</v>
      </c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 t="s">
        <v>45</v>
      </c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 t="s">
        <v>45</v>
      </c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">
        <v>0</v>
      </c>
      <c r="CR358" s="2">
        <v>0</v>
      </c>
      <c r="CS358" s="2">
        <v>0</v>
      </c>
      <c r="CT358" s="2">
        <v>0</v>
      </c>
      <c r="CU358" s="2">
        <v>0</v>
      </c>
      <c r="CV358" s="2">
        <v>0</v>
      </c>
      <c r="CW358" s="2">
        <v>8</v>
      </c>
      <c r="CX358" s="2">
        <v>4</v>
      </c>
      <c r="CY358" s="2">
        <v>0</v>
      </c>
      <c r="CZ358" s="2">
        <v>8</v>
      </c>
      <c r="DA358" s="2">
        <v>4</v>
      </c>
      <c r="DB358" s="2">
        <v>0</v>
      </c>
      <c r="DC358" s="2">
        <v>50</v>
      </c>
      <c r="DD358" s="1" t="s">
        <v>45</v>
      </c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 t="s">
        <v>45</v>
      </c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2">
        <v>11</v>
      </c>
      <c r="EE358" s="2">
        <v>9</v>
      </c>
      <c r="EF358" s="2">
        <v>0</v>
      </c>
      <c r="EG358" s="2">
        <v>0</v>
      </c>
      <c r="EH358" s="2">
        <v>0</v>
      </c>
      <c r="EI358" s="2">
        <v>0</v>
      </c>
      <c r="EJ358" s="2">
        <v>0</v>
      </c>
      <c r="EK358" s="2">
        <v>0</v>
      </c>
      <c r="EL358" s="2">
        <v>0</v>
      </c>
      <c r="EM358" s="2">
        <v>11</v>
      </c>
      <c r="EN358" s="2">
        <v>9</v>
      </c>
      <c r="EO358" s="2">
        <v>0</v>
      </c>
      <c r="EP358" s="2">
        <v>81.817999999999998</v>
      </c>
      <c r="EQ358" s="1" t="s">
        <v>45</v>
      </c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 t="s">
        <v>45</v>
      </c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 t="s">
        <v>45</v>
      </c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 t="s">
        <v>45</v>
      </c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 t="s">
        <v>45</v>
      </c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 t="s">
        <v>45</v>
      </c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 t="s">
        <v>45</v>
      </c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 t="s">
        <v>45</v>
      </c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 t="s">
        <v>45</v>
      </c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 t="s">
        <v>45</v>
      </c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 t="s">
        <v>45</v>
      </c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 t="s">
        <v>45</v>
      </c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 t="s">
        <v>45</v>
      </c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 t="s">
        <v>45</v>
      </c>
      <c r="LE358" s="1"/>
      <c r="LF358" s="1"/>
      <c r="LG358" s="1"/>
      <c r="LH358" s="1"/>
      <c r="LI358" s="1"/>
      <c r="LJ358" s="1"/>
      <c r="LK358" s="1"/>
      <c r="LL358" s="1"/>
      <c r="LM358" s="1"/>
      <c r="LN358" s="1"/>
      <c r="LO358" s="1"/>
      <c r="LP358" s="1"/>
      <c r="LQ358" s="2">
        <v>50</v>
      </c>
      <c r="LR358" s="2">
        <v>39</v>
      </c>
      <c r="LS358" s="2">
        <v>0</v>
      </c>
      <c r="LT358" s="2">
        <v>16</v>
      </c>
      <c r="LU358" s="2">
        <v>14</v>
      </c>
      <c r="LV358" s="2">
        <v>0</v>
      </c>
      <c r="LW358" s="2">
        <v>8</v>
      </c>
      <c r="LX358" s="2">
        <v>4</v>
      </c>
      <c r="LY358" s="2">
        <v>0</v>
      </c>
      <c r="LZ358" s="2">
        <v>74</v>
      </c>
      <c r="MA358" s="2">
        <v>57</v>
      </c>
      <c r="MB358" s="2">
        <v>0</v>
      </c>
      <c r="MC358" s="2">
        <f t="shared" si="5"/>
        <v>57</v>
      </c>
      <c r="MD358" s="2">
        <v>77.027000000000001</v>
      </c>
    </row>
    <row r="359" spans="1:342" x14ac:dyDescent="0.3">
      <c r="A359" s="2" t="s">
        <v>1557</v>
      </c>
      <c r="B359" s="2" t="s">
        <v>575</v>
      </c>
      <c r="C359" s="2">
        <v>6</v>
      </c>
      <c r="D359" s="2">
        <v>10</v>
      </c>
      <c r="E359" s="2">
        <v>5</v>
      </c>
      <c r="F359" s="2">
        <v>0</v>
      </c>
      <c r="G359" s="2">
        <v>3</v>
      </c>
      <c r="H359" s="2">
        <v>1</v>
      </c>
      <c r="I359" s="2">
        <v>0</v>
      </c>
      <c r="J359" s="2">
        <v>0</v>
      </c>
      <c r="K359" s="2">
        <v>0</v>
      </c>
      <c r="L359" s="2">
        <v>0</v>
      </c>
      <c r="M359" s="2">
        <v>13</v>
      </c>
      <c r="N359" s="2">
        <v>6</v>
      </c>
      <c r="O359" s="2">
        <v>0</v>
      </c>
      <c r="P359" s="2">
        <v>46.154000000000003</v>
      </c>
      <c r="Q359" s="2">
        <v>12</v>
      </c>
      <c r="R359" s="2">
        <v>3</v>
      </c>
      <c r="S359" s="2">
        <v>0</v>
      </c>
      <c r="T359" s="2">
        <v>4</v>
      </c>
      <c r="U359" s="2">
        <v>1</v>
      </c>
      <c r="V359" s="2">
        <v>0</v>
      </c>
      <c r="W359" s="2">
        <v>0</v>
      </c>
      <c r="X359" s="2">
        <v>0</v>
      </c>
      <c r="Y359" s="2">
        <v>0</v>
      </c>
      <c r="Z359" s="2">
        <v>16</v>
      </c>
      <c r="AA359" s="2">
        <v>4</v>
      </c>
      <c r="AB359" s="2">
        <v>0</v>
      </c>
      <c r="AC359" s="2">
        <v>25</v>
      </c>
      <c r="AD359" s="2">
        <v>5</v>
      </c>
      <c r="AE359" s="2">
        <v>1</v>
      </c>
      <c r="AF359" s="2">
        <v>0</v>
      </c>
      <c r="AG359" s="2">
        <v>8</v>
      </c>
      <c r="AH359" s="2">
        <v>2</v>
      </c>
      <c r="AI359" s="2">
        <v>0</v>
      </c>
      <c r="AJ359" s="2">
        <v>0</v>
      </c>
      <c r="AK359" s="2">
        <v>0</v>
      </c>
      <c r="AL359" s="2">
        <v>0</v>
      </c>
      <c r="AM359" s="2">
        <v>13</v>
      </c>
      <c r="AN359" s="2">
        <v>3</v>
      </c>
      <c r="AO359" s="2">
        <v>0</v>
      </c>
      <c r="AP359" s="2">
        <v>23.077000000000002</v>
      </c>
      <c r="AQ359" s="1" t="s">
        <v>45</v>
      </c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 t="s">
        <v>45</v>
      </c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 t="s">
        <v>45</v>
      </c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2">
        <v>13</v>
      </c>
      <c r="CE359" s="2">
        <v>6</v>
      </c>
      <c r="CF359" s="2">
        <v>0</v>
      </c>
      <c r="CG359" s="2">
        <v>0</v>
      </c>
      <c r="CH359" s="2">
        <v>0</v>
      </c>
      <c r="CI359" s="2">
        <v>0</v>
      </c>
      <c r="CJ359" s="2">
        <v>0</v>
      </c>
      <c r="CK359" s="2">
        <v>0</v>
      </c>
      <c r="CL359" s="2">
        <v>0</v>
      </c>
      <c r="CM359" s="2">
        <v>13</v>
      </c>
      <c r="CN359" s="2">
        <v>6</v>
      </c>
      <c r="CO359" s="2">
        <v>0</v>
      </c>
      <c r="CP359" s="2">
        <v>46.154000000000003</v>
      </c>
      <c r="CQ359" s="2">
        <v>0</v>
      </c>
      <c r="CR359" s="2">
        <v>0</v>
      </c>
      <c r="CS359" s="2">
        <v>0</v>
      </c>
      <c r="CT359" s="2">
        <v>0</v>
      </c>
      <c r="CU359" s="2">
        <v>0</v>
      </c>
      <c r="CV359" s="2">
        <v>0</v>
      </c>
      <c r="CW359" s="2">
        <v>8</v>
      </c>
      <c r="CX359" s="2">
        <v>0</v>
      </c>
      <c r="CY359" s="2">
        <v>0</v>
      </c>
      <c r="CZ359" s="2">
        <v>8</v>
      </c>
      <c r="DA359" s="2">
        <v>0</v>
      </c>
      <c r="DB359" s="2">
        <v>0</v>
      </c>
      <c r="DC359" s="2">
        <v>0</v>
      </c>
      <c r="DD359" s="1" t="s">
        <v>45</v>
      </c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 t="s">
        <v>45</v>
      </c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 t="s">
        <v>45</v>
      </c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 t="s">
        <v>45</v>
      </c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2">
        <v>3</v>
      </c>
      <c r="FE359" s="2">
        <v>0</v>
      </c>
      <c r="FF359" s="2">
        <v>0</v>
      </c>
      <c r="FG359" s="2">
        <v>0</v>
      </c>
      <c r="FH359" s="2">
        <v>0</v>
      </c>
      <c r="FI359" s="2">
        <v>0</v>
      </c>
      <c r="FJ359" s="2">
        <v>0</v>
      </c>
      <c r="FK359" s="2">
        <v>0</v>
      </c>
      <c r="FL359" s="2">
        <v>0</v>
      </c>
      <c r="FM359" s="2">
        <v>3</v>
      </c>
      <c r="FN359" s="2">
        <v>0</v>
      </c>
      <c r="FO359" s="2">
        <v>0</v>
      </c>
      <c r="FP359" s="2">
        <v>0</v>
      </c>
      <c r="FQ359" s="1" t="s">
        <v>45</v>
      </c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 t="s">
        <v>45</v>
      </c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 t="s">
        <v>45</v>
      </c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 t="s">
        <v>45</v>
      </c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 t="s">
        <v>45</v>
      </c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 t="s">
        <v>45</v>
      </c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 t="s">
        <v>45</v>
      </c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 t="s">
        <v>45</v>
      </c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 t="s">
        <v>45</v>
      </c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 t="s">
        <v>45</v>
      </c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 t="s">
        <v>45</v>
      </c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 t="s">
        <v>45</v>
      </c>
      <c r="LE359" s="1"/>
      <c r="LF359" s="1"/>
      <c r="LG359" s="1"/>
      <c r="LH359" s="1"/>
      <c r="LI359" s="1"/>
      <c r="LJ359" s="1"/>
      <c r="LK359" s="1"/>
      <c r="LL359" s="1"/>
      <c r="LM359" s="1"/>
      <c r="LN359" s="1"/>
      <c r="LO359" s="1"/>
      <c r="LP359" s="1"/>
      <c r="LQ359" s="2">
        <v>43</v>
      </c>
      <c r="LR359" s="2">
        <v>15</v>
      </c>
      <c r="LS359" s="2">
        <v>0</v>
      </c>
      <c r="LT359" s="2">
        <v>15</v>
      </c>
      <c r="LU359" s="2">
        <v>4</v>
      </c>
      <c r="LV359" s="2">
        <v>0</v>
      </c>
      <c r="LW359" s="2">
        <v>8</v>
      </c>
      <c r="LX359" s="2">
        <v>0</v>
      </c>
      <c r="LY359" s="2">
        <v>0</v>
      </c>
      <c r="LZ359" s="2">
        <v>66</v>
      </c>
      <c r="MA359" s="2">
        <v>19</v>
      </c>
      <c r="MB359" s="2">
        <v>0</v>
      </c>
      <c r="MC359" s="2">
        <f t="shared" si="5"/>
        <v>19</v>
      </c>
      <c r="MD359" s="2">
        <v>28.788</v>
      </c>
    </row>
    <row r="360" spans="1:342" x14ac:dyDescent="0.3">
      <c r="A360" s="2" t="s">
        <v>1558</v>
      </c>
      <c r="B360" s="2" t="s">
        <v>576</v>
      </c>
      <c r="C360" s="2">
        <v>6</v>
      </c>
      <c r="D360" s="2">
        <v>10</v>
      </c>
      <c r="E360" s="2">
        <v>2</v>
      </c>
      <c r="F360" s="2">
        <v>0</v>
      </c>
      <c r="G360" s="2">
        <v>4</v>
      </c>
      <c r="H360" s="2">
        <v>2</v>
      </c>
      <c r="I360" s="2">
        <v>0</v>
      </c>
      <c r="J360" s="2">
        <v>0</v>
      </c>
      <c r="K360" s="2">
        <v>0</v>
      </c>
      <c r="L360" s="2">
        <v>0</v>
      </c>
      <c r="M360" s="2">
        <v>14</v>
      </c>
      <c r="N360" s="2">
        <v>4</v>
      </c>
      <c r="O360" s="2">
        <v>0</v>
      </c>
      <c r="P360" s="2">
        <v>28.571000000000002</v>
      </c>
      <c r="Q360" s="2">
        <v>11</v>
      </c>
      <c r="R360" s="2">
        <v>0</v>
      </c>
      <c r="S360" s="2">
        <v>0</v>
      </c>
      <c r="T360" s="2">
        <v>4</v>
      </c>
      <c r="U360" s="2">
        <v>2</v>
      </c>
      <c r="V360" s="2">
        <v>0</v>
      </c>
      <c r="W360" s="2">
        <v>0</v>
      </c>
      <c r="X360" s="2">
        <v>0</v>
      </c>
      <c r="Y360" s="2">
        <v>0</v>
      </c>
      <c r="Z360" s="2">
        <v>15</v>
      </c>
      <c r="AA360" s="2">
        <v>2</v>
      </c>
      <c r="AB360" s="2">
        <v>0</v>
      </c>
      <c r="AC360" s="2">
        <v>13.333</v>
      </c>
      <c r="AD360" s="2">
        <v>8</v>
      </c>
      <c r="AE360" s="2">
        <v>3</v>
      </c>
      <c r="AF360" s="2">
        <v>0</v>
      </c>
      <c r="AG360" s="2">
        <v>8</v>
      </c>
      <c r="AH360" s="2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16</v>
      </c>
      <c r="AN360" s="2">
        <v>3</v>
      </c>
      <c r="AO360" s="2">
        <v>0</v>
      </c>
      <c r="AP360" s="2">
        <v>18.75</v>
      </c>
      <c r="AQ360" s="1" t="s">
        <v>45</v>
      </c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 t="s">
        <v>45</v>
      </c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 t="s">
        <v>45</v>
      </c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2">
        <v>13</v>
      </c>
      <c r="CE360" s="2">
        <v>2</v>
      </c>
      <c r="CF360" s="2">
        <v>0</v>
      </c>
      <c r="CG360" s="2">
        <v>0</v>
      </c>
      <c r="CH360" s="2">
        <v>0</v>
      </c>
      <c r="CI360" s="2">
        <v>0</v>
      </c>
      <c r="CJ360" s="2">
        <v>0</v>
      </c>
      <c r="CK360" s="2">
        <v>0</v>
      </c>
      <c r="CL360" s="2">
        <v>0</v>
      </c>
      <c r="CM360" s="2">
        <v>13</v>
      </c>
      <c r="CN360" s="2">
        <v>2</v>
      </c>
      <c r="CO360" s="2">
        <v>0</v>
      </c>
      <c r="CP360" s="2">
        <v>15.385</v>
      </c>
      <c r="CQ360" s="1" t="s">
        <v>45</v>
      </c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 t="s">
        <v>45</v>
      </c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2">
        <v>6</v>
      </c>
      <c r="DR360" s="2">
        <v>5</v>
      </c>
      <c r="DS360" s="2">
        <v>0</v>
      </c>
      <c r="DT360" s="2">
        <v>0</v>
      </c>
      <c r="DU360" s="2">
        <v>0</v>
      </c>
      <c r="DV360" s="2">
        <v>0</v>
      </c>
      <c r="DW360" s="2">
        <v>0</v>
      </c>
      <c r="DX360" s="2">
        <v>0</v>
      </c>
      <c r="DY360" s="2">
        <v>0</v>
      </c>
      <c r="DZ360" s="2">
        <v>6</v>
      </c>
      <c r="EA360" s="2">
        <v>5</v>
      </c>
      <c r="EB360" s="2">
        <v>0</v>
      </c>
      <c r="EC360" s="2">
        <v>83.332999999999998</v>
      </c>
      <c r="ED360" s="1" t="s">
        <v>45</v>
      </c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 t="s">
        <v>45</v>
      </c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 t="s">
        <v>45</v>
      </c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 t="s">
        <v>45</v>
      </c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 t="s">
        <v>45</v>
      </c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 t="s">
        <v>45</v>
      </c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 t="s">
        <v>45</v>
      </c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 t="s">
        <v>45</v>
      </c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 t="s">
        <v>45</v>
      </c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 t="s">
        <v>45</v>
      </c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 t="s">
        <v>45</v>
      </c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 t="s">
        <v>45</v>
      </c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 t="s">
        <v>45</v>
      </c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1"/>
      <c r="KP360" s="1"/>
      <c r="KQ360" s="1" t="s">
        <v>45</v>
      </c>
      <c r="KR360" s="1"/>
      <c r="KS360" s="1"/>
      <c r="KT360" s="1"/>
      <c r="KU360" s="1"/>
      <c r="KV360" s="1"/>
      <c r="KW360" s="1"/>
      <c r="KX360" s="1"/>
      <c r="KY360" s="1"/>
      <c r="KZ360" s="1"/>
      <c r="LA360" s="1"/>
      <c r="LB360" s="1"/>
      <c r="LC360" s="1"/>
      <c r="LD360" s="1" t="s">
        <v>45</v>
      </c>
      <c r="LE360" s="1"/>
      <c r="LF360" s="1"/>
      <c r="LG360" s="1"/>
      <c r="LH360" s="1"/>
      <c r="LI360" s="1"/>
      <c r="LJ360" s="1"/>
      <c r="LK360" s="1"/>
      <c r="LL360" s="1"/>
      <c r="LM360" s="1"/>
      <c r="LN360" s="1"/>
      <c r="LO360" s="1"/>
      <c r="LP360" s="1"/>
      <c r="LQ360" s="2">
        <v>48</v>
      </c>
      <c r="LR360" s="2">
        <v>12</v>
      </c>
      <c r="LS360" s="2">
        <v>0</v>
      </c>
      <c r="LT360" s="2">
        <v>16</v>
      </c>
      <c r="LU360" s="2">
        <v>4</v>
      </c>
      <c r="LV360" s="2">
        <v>0</v>
      </c>
      <c r="LW360" s="2">
        <v>0</v>
      </c>
      <c r="LX360" s="2">
        <v>0</v>
      </c>
      <c r="LY360" s="2">
        <v>0</v>
      </c>
      <c r="LZ360" s="2">
        <v>64</v>
      </c>
      <c r="MA360" s="2">
        <v>16</v>
      </c>
      <c r="MB360" s="2">
        <v>0</v>
      </c>
      <c r="MC360" s="2">
        <f t="shared" si="5"/>
        <v>16</v>
      </c>
      <c r="MD360" s="2">
        <v>25</v>
      </c>
    </row>
    <row r="361" spans="1:342" x14ac:dyDescent="0.3">
      <c r="A361" s="2" t="s">
        <v>1559</v>
      </c>
      <c r="B361" s="2" t="s">
        <v>577</v>
      </c>
      <c r="C361" s="2">
        <v>6</v>
      </c>
      <c r="D361" s="2">
        <v>10</v>
      </c>
      <c r="E361" s="2">
        <v>9</v>
      </c>
      <c r="F361" s="2">
        <v>0</v>
      </c>
      <c r="G361" s="2">
        <v>4</v>
      </c>
      <c r="H361" s="2">
        <v>4</v>
      </c>
      <c r="I361" s="2">
        <v>0</v>
      </c>
      <c r="J361" s="2">
        <v>0</v>
      </c>
      <c r="K361" s="2">
        <v>0</v>
      </c>
      <c r="L361" s="2">
        <v>0</v>
      </c>
      <c r="M361" s="2">
        <v>14</v>
      </c>
      <c r="N361" s="2">
        <v>13</v>
      </c>
      <c r="O361" s="2">
        <v>0</v>
      </c>
      <c r="P361" s="2">
        <v>92.856999999999999</v>
      </c>
      <c r="Q361" s="2">
        <v>12</v>
      </c>
      <c r="R361" s="2">
        <v>8</v>
      </c>
      <c r="S361" s="2">
        <v>0</v>
      </c>
      <c r="T361" s="2">
        <v>4</v>
      </c>
      <c r="U361" s="2">
        <v>3</v>
      </c>
      <c r="V361" s="2">
        <v>0</v>
      </c>
      <c r="W361" s="2">
        <v>0</v>
      </c>
      <c r="X361" s="2">
        <v>0</v>
      </c>
      <c r="Y361" s="2">
        <v>0</v>
      </c>
      <c r="Z361" s="2">
        <v>16</v>
      </c>
      <c r="AA361" s="2">
        <v>11</v>
      </c>
      <c r="AB361" s="2">
        <v>0</v>
      </c>
      <c r="AC361" s="2">
        <v>68.75</v>
      </c>
      <c r="AD361" s="2">
        <v>5</v>
      </c>
      <c r="AE361" s="2">
        <v>4</v>
      </c>
      <c r="AF361" s="2">
        <v>0</v>
      </c>
      <c r="AG361" s="2">
        <v>12</v>
      </c>
      <c r="AH361" s="2">
        <v>8</v>
      </c>
      <c r="AI361" s="2">
        <v>0</v>
      </c>
      <c r="AJ361" s="2">
        <v>0</v>
      </c>
      <c r="AK361" s="2">
        <v>0</v>
      </c>
      <c r="AL361" s="2">
        <v>0</v>
      </c>
      <c r="AM361" s="2">
        <v>17</v>
      </c>
      <c r="AN361" s="2">
        <v>12</v>
      </c>
      <c r="AO361" s="2">
        <v>0</v>
      </c>
      <c r="AP361" s="2">
        <v>70.587999999999994</v>
      </c>
      <c r="AQ361" s="1" t="s">
        <v>45</v>
      </c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 t="s">
        <v>45</v>
      </c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 t="s">
        <v>45</v>
      </c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2">
        <v>14</v>
      </c>
      <c r="CE361" s="2">
        <v>11</v>
      </c>
      <c r="CF361" s="2">
        <v>0</v>
      </c>
      <c r="CG361" s="2">
        <v>0</v>
      </c>
      <c r="CH361" s="2">
        <v>0</v>
      </c>
      <c r="CI361" s="2">
        <v>0</v>
      </c>
      <c r="CJ361" s="2">
        <v>0</v>
      </c>
      <c r="CK361" s="2">
        <v>0</v>
      </c>
      <c r="CL361" s="2">
        <v>0</v>
      </c>
      <c r="CM361" s="2">
        <v>14</v>
      </c>
      <c r="CN361" s="2">
        <v>11</v>
      </c>
      <c r="CO361" s="2">
        <v>0</v>
      </c>
      <c r="CP361" s="2">
        <v>78.570999999999998</v>
      </c>
      <c r="CQ361" s="2">
        <v>0</v>
      </c>
      <c r="CR361" s="2">
        <v>0</v>
      </c>
      <c r="CS361" s="2">
        <v>0</v>
      </c>
      <c r="CT361" s="2">
        <v>0</v>
      </c>
      <c r="CU361" s="2">
        <v>0</v>
      </c>
      <c r="CV361" s="2">
        <v>0</v>
      </c>
      <c r="CW361" s="2">
        <v>10</v>
      </c>
      <c r="CX361" s="2">
        <v>10</v>
      </c>
      <c r="CY361" s="2">
        <v>0</v>
      </c>
      <c r="CZ361" s="2">
        <v>10</v>
      </c>
      <c r="DA361" s="2">
        <v>10</v>
      </c>
      <c r="DB361" s="2">
        <v>0</v>
      </c>
      <c r="DC361" s="2">
        <v>100</v>
      </c>
      <c r="DD361" s="1" t="s">
        <v>45</v>
      </c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 t="s">
        <v>45</v>
      </c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 t="s">
        <v>45</v>
      </c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 t="s">
        <v>45</v>
      </c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 t="s">
        <v>45</v>
      </c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 t="s">
        <v>45</v>
      </c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2">
        <v>14</v>
      </c>
      <c r="GE361" s="2">
        <v>14</v>
      </c>
      <c r="GF361" s="2">
        <v>0</v>
      </c>
      <c r="GG361" s="2">
        <v>0</v>
      </c>
      <c r="GH361" s="2">
        <v>0</v>
      </c>
      <c r="GI361" s="2">
        <v>0</v>
      </c>
      <c r="GJ361" s="2">
        <v>0</v>
      </c>
      <c r="GK361" s="2">
        <v>0</v>
      </c>
      <c r="GL361" s="2">
        <v>0</v>
      </c>
      <c r="GM361" s="2">
        <v>14</v>
      </c>
      <c r="GN361" s="2">
        <v>14</v>
      </c>
      <c r="GO361" s="2">
        <v>0</v>
      </c>
      <c r="GP361" s="2">
        <v>100</v>
      </c>
      <c r="GQ361" s="1" t="s">
        <v>45</v>
      </c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 t="s">
        <v>45</v>
      </c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 t="s">
        <v>45</v>
      </c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 t="s">
        <v>45</v>
      </c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 t="s">
        <v>45</v>
      </c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 t="s">
        <v>45</v>
      </c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 t="s">
        <v>45</v>
      </c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 t="s">
        <v>45</v>
      </c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 t="s">
        <v>45</v>
      </c>
      <c r="KR361" s="1"/>
      <c r="KS361" s="1"/>
      <c r="KT361" s="1"/>
      <c r="KU361" s="1"/>
      <c r="KV361" s="1"/>
      <c r="KW361" s="1"/>
      <c r="KX361" s="1"/>
      <c r="KY361" s="1"/>
      <c r="KZ361" s="1"/>
      <c r="LA361" s="1"/>
      <c r="LB361" s="1"/>
      <c r="LC361" s="1"/>
      <c r="LD361" s="1" t="s">
        <v>45</v>
      </c>
      <c r="LE361" s="1"/>
      <c r="LF361" s="1"/>
      <c r="LG361" s="1"/>
      <c r="LH361" s="1"/>
      <c r="LI361" s="1"/>
      <c r="LJ361" s="1"/>
      <c r="LK361" s="1"/>
      <c r="LL361" s="1"/>
      <c r="LM361" s="1"/>
      <c r="LN361" s="1"/>
      <c r="LO361" s="1"/>
      <c r="LP361" s="1"/>
      <c r="LQ361" s="2">
        <v>55</v>
      </c>
      <c r="LR361" s="2">
        <v>46</v>
      </c>
      <c r="LS361" s="2">
        <v>0</v>
      </c>
      <c r="LT361" s="2">
        <v>20</v>
      </c>
      <c r="LU361" s="2">
        <v>15</v>
      </c>
      <c r="LV361" s="2">
        <v>0</v>
      </c>
      <c r="LW361" s="2">
        <v>10</v>
      </c>
      <c r="LX361" s="2">
        <v>10</v>
      </c>
      <c r="LY361" s="2">
        <v>0</v>
      </c>
      <c r="LZ361" s="2">
        <v>85</v>
      </c>
      <c r="MA361" s="2">
        <v>71</v>
      </c>
      <c r="MB361" s="2">
        <v>0</v>
      </c>
      <c r="MC361" s="2">
        <f t="shared" si="5"/>
        <v>71</v>
      </c>
      <c r="MD361" s="2">
        <v>83.528999999999996</v>
      </c>
    </row>
    <row r="362" spans="1:342" x14ac:dyDescent="0.3">
      <c r="A362" s="2" t="s">
        <v>578</v>
      </c>
      <c r="B362" s="2" t="s">
        <v>579</v>
      </c>
      <c r="C362" s="2">
        <v>6</v>
      </c>
      <c r="D362" s="2">
        <v>10</v>
      </c>
      <c r="E362" s="2">
        <v>3</v>
      </c>
      <c r="F362" s="2">
        <v>0</v>
      </c>
      <c r="G362" s="2">
        <v>4</v>
      </c>
      <c r="H362" s="2">
        <v>4</v>
      </c>
      <c r="I362" s="2">
        <v>0</v>
      </c>
      <c r="J362" s="2">
        <v>0</v>
      </c>
      <c r="K362" s="2">
        <v>0</v>
      </c>
      <c r="L362" s="2">
        <v>0</v>
      </c>
      <c r="M362" s="2">
        <v>14</v>
      </c>
      <c r="N362" s="2">
        <v>7</v>
      </c>
      <c r="O362" s="2">
        <v>0</v>
      </c>
      <c r="P362" s="2">
        <v>50</v>
      </c>
      <c r="Q362" s="2">
        <v>11</v>
      </c>
      <c r="R362" s="2">
        <v>5</v>
      </c>
      <c r="S362" s="2">
        <v>0</v>
      </c>
      <c r="T362" s="2">
        <v>4</v>
      </c>
      <c r="U362" s="2">
        <v>3</v>
      </c>
      <c r="V362" s="2">
        <v>0</v>
      </c>
      <c r="W362" s="2">
        <v>0</v>
      </c>
      <c r="X362" s="2">
        <v>0</v>
      </c>
      <c r="Y362" s="2">
        <v>0</v>
      </c>
      <c r="Z362" s="2">
        <v>15</v>
      </c>
      <c r="AA362" s="2">
        <v>8</v>
      </c>
      <c r="AB362" s="2">
        <v>0</v>
      </c>
      <c r="AC362" s="2">
        <v>53.332999999999998</v>
      </c>
      <c r="AD362" s="2">
        <v>8</v>
      </c>
      <c r="AE362" s="2">
        <v>6</v>
      </c>
      <c r="AF362" s="2">
        <v>0</v>
      </c>
      <c r="AG362" s="2">
        <v>8</v>
      </c>
      <c r="AH362" s="2">
        <v>8</v>
      </c>
      <c r="AI362" s="2">
        <v>0</v>
      </c>
      <c r="AJ362" s="2">
        <v>0</v>
      </c>
      <c r="AK362" s="2">
        <v>0</v>
      </c>
      <c r="AL362" s="2">
        <v>0</v>
      </c>
      <c r="AM362" s="2">
        <v>16</v>
      </c>
      <c r="AN362" s="2">
        <v>14</v>
      </c>
      <c r="AO362" s="2">
        <v>0</v>
      </c>
      <c r="AP362" s="2">
        <v>87.5</v>
      </c>
      <c r="AQ362" s="1" t="s">
        <v>45</v>
      </c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 t="s">
        <v>45</v>
      </c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 t="s">
        <v>45</v>
      </c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2">
        <v>13</v>
      </c>
      <c r="CE362" s="2">
        <v>7</v>
      </c>
      <c r="CF362" s="2">
        <v>0</v>
      </c>
      <c r="CG362" s="2">
        <v>0</v>
      </c>
      <c r="CH362" s="2">
        <v>0</v>
      </c>
      <c r="CI362" s="2">
        <v>0</v>
      </c>
      <c r="CJ362" s="2">
        <v>0</v>
      </c>
      <c r="CK362" s="2">
        <v>0</v>
      </c>
      <c r="CL362" s="2">
        <v>0</v>
      </c>
      <c r="CM362" s="2">
        <v>13</v>
      </c>
      <c r="CN362" s="2">
        <v>7</v>
      </c>
      <c r="CO362" s="2">
        <v>0</v>
      </c>
      <c r="CP362" s="2">
        <v>53.845999999999997</v>
      </c>
      <c r="CQ362" s="1" t="s">
        <v>45</v>
      </c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 t="s">
        <v>45</v>
      </c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2">
        <v>6</v>
      </c>
      <c r="DR362" s="2">
        <v>4</v>
      </c>
      <c r="DS362" s="2">
        <v>0</v>
      </c>
      <c r="DT362" s="2">
        <v>0</v>
      </c>
      <c r="DU362" s="2">
        <v>0</v>
      </c>
      <c r="DV362" s="2">
        <v>0</v>
      </c>
      <c r="DW362" s="2">
        <v>0</v>
      </c>
      <c r="DX362" s="2">
        <v>0</v>
      </c>
      <c r="DY362" s="2">
        <v>0</v>
      </c>
      <c r="DZ362" s="2">
        <v>6</v>
      </c>
      <c r="EA362" s="2">
        <v>4</v>
      </c>
      <c r="EB362" s="2">
        <v>0</v>
      </c>
      <c r="EC362" s="2">
        <v>66.667000000000002</v>
      </c>
      <c r="ED362" s="1" t="s">
        <v>45</v>
      </c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 t="s">
        <v>45</v>
      </c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 t="s">
        <v>45</v>
      </c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 t="s">
        <v>45</v>
      </c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 t="s">
        <v>45</v>
      </c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 t="s">
        <v>45</v>
      </c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 t="s">
        <v>45</v>
      </c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 t="s">
        <v>45</v>
      </c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 t="s">
        <v>45</v>
      </c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 t="s">
        <v>45</v>
      </c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 t="s">
        <v>45</v>
      </c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 t="s">
        <v>45</v>
      </c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 t="s">
        <v>45</v>
      </c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1"/>
      <c r="KP362" s="1"/>
      <c r="KQ362" s="1" t="s">
        <v>45</v>
      </c>
      <c r="KR362" s="1"/>
      <c r="KS362" s="1"/>
      <c r="KT362" s="1"/>
      <c r="KU362" s="1"/>
      <c r="KV362" s="1"/>
      <c r="KW362" s="1"/>
      <c r="KX362" s="1"/>
      <c r="KY362" s="1"/>
      <c r="KZ362" s="1"/>
      <c r="LA362" s="1"/>
      <c r="LB362" s="1"/>
      <c r="LC362" s="1"/>
      <c r="LD362" s="1" t="s">
        <v>45</v>
      </c>
      <c r="LE362" s="1"/>
      <c r="LF362" s="1"/>
      <c r="LG362" s="1"/>
      <c r="LH362" s="1"/>
      <c r="LI362" s="1"/>
      <c r="LJ362" s="1"/>
      <c r="LK362" s="1"/>
      <c r="LL362" s="1"/>
      <c r="LM362" s="1"/>
      <c r="LN362" s="1"/>
      <c r="LO362" s="1"/>
      <c r="LP362" s="1"/>
      <c r="LQ362" s="2">
        <v>48</v>
      </c>
      <c r="LR362" s="2">
        <v>25</v>
      </c>
      <c r="LS362" s="2">
        <v>0</v>
      </c>
      <c r="LT362" s="2">
        <v>16</v>
      </c>
      <c r="LU362" s="2">
        <v>15</v>
      </c>
      <c r="LV362" s="2">
        <v>0</v>
      </c>
      <c r="LW362" s="2">
        <v>0</v>
      </c>
      <c r="LX362" s="2">
        <v>0</v>
      </c>
      <c r="LY362" s="2">
        <v>0</v>
      </c>
      <c r="LZ362" s="2">
        <v>64</v>
      </c>
      <c r="MA362" s="2">
        <v>40</v>
      </c>
      <c r="MB362" s="2">
        <v>0</v>
      </c>
      <c r="MC362" s="2">
        <f t="shared" si="5"/>
        <v>40</v>
      </c>
      <c r="MD362" s="2">
        <v>62.5</v>
      </c>
    </row>
    <row r="363" spans="1:342" x14ac:dyDescent="0.3">
      <c r="A363" s="2" t="s">
        <v>1560</v>
      </c>
      <c r="B363" s="2" t="s">
        <v>580</v>
      </c>
      <c r="C363" s="2">
        <v>6</v>
      </c>
      <c r="D363" s="2">
        <v>10</v>
      </c>
      <c r="E363" s="2">
        <v>4</v>
      </c>
      <c r="F363" s="2">
        <v>0</v>
      </c>
      <c r="G363" s="2">
        <v>4</v>
      </c>
      <c r="H363" s="2">
        <v>2</v>
      </c>
      <c r="I363" s="2">
        <v>0</v>
      </c>
      <c r="J363" s="2">
        <v>0</v>
      </c>
      <c r="K363" s="2">
        <v>0</v>
      </c>
      <c r="L363" s="2">
        <v>0</v>
      </c>
      <c r="M363" s="2">
        <v>14</v>
      </c>
      <c r="N363" s="2">
        <v>6</v>
      </c>
      <c r="O363" s="2">
        <v>0</v>
      </c>
      <c r="P363" s="2">
        <v>42.856999999999999</v>
      </c>
      <c r="Q363" s="2">
        <v>11</v>
      </c>
      <c r="R363" s="2">
        <v>5</v>
      </c>
      <c r="S363" s="2">
        <v>0</v>
      </c>
      <c r="T363" s="2">
        <v>4</v>
      </c>
      <c r="U363" s="2">
        <v>0</v>
      </c>
      <c r="V363" s="2">
        <v>0</v>
      </c>
      <c r="W363" s="2">
        <v>0</v>
      </c>
      <c r="X363" s="2">
        <v>0</v>
      </c>
      <c r="Y363" s="2">
        <v>0</v>
      </c>
      <c r="Z363" s="2">
        <v>15</v>
      </c>
      <c r="AA363" s="2">
        <v>5</v>
      </c>
      <c r="AB363" s="2">
        <v>0</v>
      </c>
      <c r="AC363" s="2">
        <v>33.332999999999998</v>
      </c>
      <c r="AD363" s="2">
        <v>8</v>
      </c>
      <c r="AE363" s="2">
        <v>3</v>
      </c>
      <c r="AF363" s="2">
        <v>0</v>
      </c>
      <c r="AG363" s="2">
        <v>8</v>
      </c>
      <c r="AH363" s="2">
        <v>2</v>
      </c>
      <c r="AI363" s="2">
        <v>0</v>
      </c>
      <c r="AJ363" s="2">
        <v>0</v>
      </c>
      <c r="AK363" s="2">
        <v>0</v>
      </c>
      <c r="AL363" s="2">
        <v>0</v>
      </c>
      <c r="AM363" s="2">
        <v>16</v>
      </c>
      <c r="AN363" s="2">
        <v>5</v>
      </c>
      <c r="AO363" s="2">
        <v>0</v>
      </c>
      <c r="AP363" s="2">
        <v>31.25</v>
      </c>
      <c r="AQ363" s="1" t="s">
        <v>45</v>
      </c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 t="s">
        <v>45</v>
      </c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 t="s">
        <v>45</v>
      </c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2">
        <v>13</v>
      </c>
      <c r="CE363" s="2">
        <v>3</v>
      </c>
      <c r="CF363" s="2">
        <v>0</v>
      </c>
      <c r="CG363" s="2">
        <v>0</v>
      </c>
      <c r="CH363" s="2">
        <v>0</v>
      </c>
      <c r="CI363" s="2">
        <v>0</v>
      </c>
      <c r="CJ363" s="2">
        <v>0</v>
      </c>
      <c r="CK363" s="2">
        <v>0</v>
      </c>
      <c r="CL363" s="2">
        <v>0</v>
      </c>
      <c r="CM363" s="2">
        <v>13</v>
      </c>
      <c r="CN363" s="2">
        <v>3</v>
      </c>
      <c r="CO363" s="2">
        <v>0</v>
      </c>
      <c r="CP363" s="2">
        <v>23.077000000000002</v>
      </c>
      <c r="CQ363" s="1" t="s">
        <v>45</v>
      </c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 t="s">
        <v>45</v>
      </c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2">
        <v>6</v>
      </c>
      <c r="DR363" s="2">
        <v>5</v>
      </c>
      <c r="DS363" s="2">
        <v>0</v>
      </c>
      <c r="DT363" s="2">
        <v>0</v>
      </c>
      <c r="DU363" s="2">
        <v>0</v>
      </c>
      <c r="DV363" s="2">
        <v>0</v>
      </c>
      <c r="DW363" s="2">
        <v>0</v>
      </c>
      <c r="DX363" s="2">
        <v>0</v>
      </c>
      <c r="DY363" s="2">
        <v>0</v>
      </c>
      <c r="DZ363" s="2">
        <v>6</v>
      </c>
      <c r="EA363" s="2">
        <v>5</v>
      </c>
      <c r="EB363" s="2">
        <v>0</v>
      </c>
      <c r="EC363" s="2">
        <v>83.332999999999998</v>
      </c>
      <c r="ED363" s="1" t="s">
        <v>45</v>
      </c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 t="s">
        <v>45</v>
      </c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 t="s">
        <v>45</v>
      </c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 t="s">
        <v>45</v>
      </c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 t="s">
        <v>45</v>
      </c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 t="s">
        <v>45</v>
      </c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 t="s">
        <v>45</v>
      </c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 t="s">
        <v>45</v>
      </c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 t="s">
        <v>45</v>
      </c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 t="s">
        <v>45</v>
      </c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 t="s">
        <v>45</v>
      </c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 t="s">
        <v>45</v>
      </c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 t="s">
        <v>45</v>
      </c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1"/>
      <c r="KP363" s="1"/>
      <c r="KQ363" s="1" t="s">
        <v>45</v>
      </c>
      <c r="KR363" s="1"/>
      <c r="KS363" s="1"/>
      <c r="KT363" s="1"/>
      <c r="KU363" s="1"/>
      <c r="KV363" s="1"/>
      <c r="KW363" s="1"/>
      <c r="KX363" s="1"/>
      <c r="KY363" s="1"/>
      <c r="KZ363" s="1"/>
      <c r="LA363" s="1"/>
      <c r="LB363" s="1"/>
      <c r="LC363" s="1"/>
      <c r="LD363" s="1" t="s">
        <v>45</v>
      </c>
      <c r="LE363" s="1"/>
      <c r="LF363" s="1"/>
      <c r="LG363" s="1"/>
      <c r="LH363" s="1"/>
      <c r="LI363" s="1"/>
      <c r="LJ363" s="1"/>
      <c r="LK363" s="1"/>
      <c r="LL363" s="1"/>
      <c r="LM363" s="1"/>
      <c r="LN363" s="1"/>
      <c r="LO363" s="1"/>
      <c r="LP363" s="1"/>
      <c r="LQ363" s="2">
        <v>48</v>
      </c>
      <c r="LR363" s="2">
        <v>20</v>
      </c>
      <c r="LS363" s="2">
        <v>0</v>
      </c>
      <c r="LT363" s="2">
        <v>16</v>
      </c>
      <c r="LU363" s="2">
        <v>4</v>
      </c>
      <c r="LV363" s="2">
        <v>0</v>
      </c>
      <c r="LW363" s="2">
        <v>0</v>
      </c>
      <c r="LX363" s="2">
        <v>0</v>
      </c>
      <c r="LY363" s="2">
        <v>0</v>
      </c>
      <c r="LZ363" s="2">
        <v>64</v>
      </c>
      <c r="MA363" s="2">
        <v>24</v>
      </c>
      <c r="MB363" s="2">
        <v>0</v>
      </c>
      <c r="MC363" s="2">
        <f t="shared" si="5"/>
        <v>24</v>
      </c>
      <c r="MD363" s="2">
        <v>37.5</v>
      </c>
    </row>
    <row r="364" spans="1:342" x14ac:dyDescent="0.3">
      <c r="A364" s="2" t="s">
        <v>1561</v>
      </c>
      <c r="B364" s="2" t="s">
        <v>581</v>
      </c>
      <c r="C364" s="2">
        <v>6</v>
      </c>
      <c r="D364" s="2">
        <v>9</v>
      </c>
      <c r="E364" s="2">
        <v>0</v>
      </c>
      <c r="F364" s="2">
        <v>0</v>
      </c>
      <c r="G364" s="2">
        <v>5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14</v>
      </c>
      <c r="N364" s="2">
        <v>0</v>
      </c>
      <c r="O364" s="2">
        <v>0</v>
      </c>
      <c r="P364" s="2">
        <v>0</v>
      </c>
      <c r="Q364" s="2">
        <v>10</v>
      </c>
      <c r="R364" s="2">
        <v>0</v>
      </c>
      <c r="S364" s="2">
        <v>0</v>
      </c>
      <c r="T364" s="2">
        <v>2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12</v>
      </c>
      <c r="AA364" s="2">
        <v>0</v>
      </c>
      <c r="AB364" s="2">
        <v>0</v>
      </c>
      <c r="AC364" s="2">
        <v>0</v>
      </c>
      <c r="AD364" s="2">
        <v>6</v>
      </c>
      <c r="AE364" s="2">
        <v>0</v>
      </c>
      <c r="AF364" s="2">
        <v>0</v>
      </c>
      <c r="AG364" s="2">
        <v>13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19</v>
      </c>
      <c r="AN364" s="2">
        <v>0</v>
      </c>
      <c r="AO364" s="2">
        <v>0</v>
      </c>
      <c r="AP364" s="2">
        <v>0</v>
      </c>
      <c r="AQ364" s="1" t="s">
        <v>45</v>
      </c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 t="s">
        <v>45</v>
      </c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 t="s">
        <v>45</v>
      </c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 t="s">
        <v>45</v>
      </c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 t="s">
        <v>45</v>
      </c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 t="s">
        <v>45</v>
      </c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 t="s">
        <v>45</v>
      </c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2">
        <v>14</v>
      </c>
      <c r="EE364" s="2">
        <v>0</v>
      </c>
      <c r="EF364" s="2">
        <v>0</v>
      </c>
      <c r="EG364" s="2">
        <v>0</v>
      </c>
      <c r="EH364" s="2">
        <v>0</v>
      </c>
      <c r="EI364" s="2">
        <v>0</v>
      </c>
      <c r="EJ364" s="2">
        <v>0</v>
      </c>
      <c r="EK364" s="2">
        <v>0</v>
      </c>
      <c r="EL364" s="2">
        <v>0</v>
      </c>
      <c r="EM364" s="2">
        <v>14</v>
      </c>
      <c r="EN364" s="2">
        <v>0</v>
      </c>
      <c r="EO364" s="2">
        <v>0</v>
      </c>
      <c r="EP364" s="2">
        <v>0</v>
      </c>
      <c r="EQ364" s="1" t="s">
        <v>45</v>
      </c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 t="s">
        <v>45</v>
      </c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2">
        <v>17</v>
      </c>
      <c r="FR364" s="2">
        <v>0</v>
      </c>
      <c r="FS364" s="2">
        <v>0</v>
      </c>
      <c r="FT364" s="2">
        <v>0</v>
      </c>
      <c r="FU364" s="2">
        <v>0</v>
      </c>
      <c r="FV364" s="2">
        <v>0</v>
      </c>
      <c r="FW364" s="2">
        <v>0</v>
      </c>
      <c r="FX364" s="2">
        <v>0</v>
      </c>
      <c r="FY364" s="2">
        <v>0</v>
      </c>
      <c r="FZ364" s="2">
        <v>17</v>
      </c>
      <c r="GA364" s="2">
        <v>0</v>
      </c>
      <c r="GB364" s="2">
        <v>0</v>
      </c>
      <c r="GC364" s="2">
        <v>0</v>
      </c>
      <c r="GD364" s="1" t="s">
        <v>45</v>
      </c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 t="s">
        <v>45</v>
      </c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 t="s">
        <v>45</v>
      </c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 t="s">
        <v>45</v>
      </c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 t="s">
        <v>45</v>
      </c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 t="s">
        <v>45</v>
      </c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 t="s">
        <v>45</v>
      </c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 t="s">
        <v>45</v>
      </c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 t="s">
        <v>45</v>
      </c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 t="s">
        <v>45</v>
      </c>
      <c r="KR364" s="1"/>
      <c r="KS364" s="1"/>
      <c r="KT364" s="1"/>
      <c r="KU364" s="1"/>
      <c r="KV364" s="1"/>
      <c r="KW364" s="1"/>
      <c r="KX364" s="1"/>
      <c r="KY364" s="1"/>
      <c r="KZ364" s="1"/>
      <c r="LA364" s="1"/>
      <c r="LB364" s="1"/>
      <c r="LC364" s="1"/>
      <c r="LD364" s="1" t="s">
        <v>45</v>
      </c>
      <c r="LE364" s="1"/>
      <c r="LF364" s="1"/>
      <c r="LG364" s="1"/>
      <c r="LH364" s="1"/>
      <c r="LI364" s="1"/>
      <c r="LJ364" s="1"/>
      <c r="LK364" s="1"/>
      <c r="LL364" s="1"/>
      <c r="LM364" s="1"/>
      <c r="LN364" s="1"/>
      <c r="LO364" s="1"/>
      <c r="LP364" s="1"/>
      <c r="LQ364" s="2">
        <v>56</v>
      </c>
      <c r="LR364" s="2">
        <v>0</v>
      </c>
      <c r="LS364" s="2">
        <v>0</v>
      </c>
      <c r="LT364" s="2">
        <v>20</v>
      </c>
      <c r="LU364" s="2">
        <v>0</v>
      </c>
      <c r="LV364" s="2">
        <v>0</v>
      </c>
      <c r="LW364" s="2">
        <v>0</v>
      </c>
      <c r="LX364" s="2">
        <v>0</v>
      </c>
      <c r="LY364" s="2">
        <v>0</v>
      </c>
      <c r="LZ364" s="2">
        <v>76</v>
      </c>
      <c r="MA364" s="2">
        <v>0</v>
      </c>
      <c r="MB364" s="2">
        <v>0</v>
      </c>
      <c r="MC364" s="2">
        <f t="shared" si="5"/>
        <v>0</v>
      </c>
      <c r="MD364" s="2">
        <v>0</v>
      </c>
    </row>
    <row r="365" spans="1:342" x14ac:dyDescent="0.3">
      <c r="A365" s="2" t="s">
        <v>582</v>
      </c>
      <c r="B365" s="2" t="s">
        <v>583</v>
      </c>
      <c r="C365" s="2">
        <v>6</v>
      </c>
      <c r="D365" s="2">
        <v>11</v>
      </c>
      <c r="E365" s="2">
        <v>4</v>
      </c>
      <c r="F365" s="2">
        <v>0</v>
      </c>
      <c r="G365" s="2">
        <v>3</v>
      </c>
      <c r="H365" s="2">
        <v>2</v>
      </c>
      <c r="I365" s="2">
        <v>0</v>
      </c>
      <c r="J365" s="2">
        <v>0</v>
      </c>
      <c r="K365" s="2">
        <v>0</v>
      </c>
      <c r="L365" s="2">
        <v>0</v>
      </c>
      <c r="M365" s="2">
        <v>14</v>
      </c>
      <c r="N365" s="2">
        <v>6</v>
      </c>
      <c r="O365" s="2">
        <v>0</v>
      </c>
      <c r="P365" s="2">
        <v>42.856999999999999</v>
      </c>
      <c r="Q365" s="2">
        <v>11</v>
      </c>
      <c r="R365" s="2">
        <v>1</v>
      </c>
      <c r="S365" s="2">
        <v>0</v>
      </c>
      <c r="T365" s="2">
        <v>5</v>
      </c>
      <c r="U365" s="2">
        <v>2</v>
      </c>
      <c r="V365" s="2">
        <v>0</v>
      </c>
      <c r="W365" s="2">
        <v>0</v>
      </c>
      <c r="X365" s="2">
        <v>0</v>
      </c>
      <c r="Y365" s="2">
        <v>0</v>
      </c>
      <c r="Z365" s="2">
        <v>16</v>
      </c>
      <c r="AA365" s="2">
        <v>3</v>
      </c>
      <c r="AB365" s="2">
        <v>0</v>
      </c>
      <c r="AC365" s="2">
        <v>18.75</v>
      </c>
      <c r="AD365" s="2">
        <v>5</v>
      </c>
      <c r="AE365" s="2">
        <v>1</v>
      </c>
      <c r="AF365" s="2">
        <v>0</v>
      </c>
      <c r="AG365" s="2">
        <v>12</v>
      </c>
      <c r="AH365" s="2">
        <v>2</v>
      </c>
      <c r="AI365" s="2">
        <v>0</v>
      </c>
      <c r="AJ365" s="2">
        <v>0</v>
      </c>
      <c r="AK365" s="2">
        <v>0</v>
      </c>
      <c r="AL365" s="2">
        <v>0</v>
      </c>
      <c r="AM365" s="2">
        <v>17</v>
      </c>
      <c r="AN365" s="2">
        <v>3</v>
      </c>
      <c r="AO365" s="2">
        <v>0</v>
      </c>
      <c r="AP365" s="2">
        <v>17.646999999999998</v>
      </c>
      <c r="AQ365" s="1" t="s">
        <v>45</v>
      </c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 t="s">
        <v>45</v>
      </c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 t="s">
        <v>45</v>
      </c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 t="s">
        <v>45</v>
      </c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 t="s">
        <v>45</v>
      </c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 t="s">
        <v>45</v>
      </c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 t="s">
        <v>45</v>
      </c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 t="s">
        <v>45</v>
      </c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 t="s">
        <v>45</v>
      </c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 t="s">
        <v>45</v>
      </c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2">
        <v>17</v>
      </c>
      <c r="FR365" s="2">
        <v>0</v>
      </c>
      <c r="FS365" s="2">
        <v>0</v>
      </c>
      <c r="FT365" s="2">
        <v>0</v>
      </c>
      <c r="FU365" s="2">
        <v>0</v>
      </c>
      <c r="FV365" s="2">
        <v>0</v>
      </c>
      <c r="FW365" s="2">
        <v>0</v>
      </c>
      <c r="FX365" s="2">
        <v>0</v>
      </c>
      <c r="FY365" s="2">
        <v>0</v>
      </c>
      <c r="FZ365" s="2">
        <v>17</v>
      </c>
      <c r="GA365" s="2">
        <v>0</v>
      </c>
      <c r="GB365" s="2">
        <v>0</v>
      </c>
      <c r="GC365" s="2">
        <v>0</v>
      </c>
      <c r="GD365" s="2">
        <v>13</v>
      </c>
      <c r="GE365" s="2">
        <v>12</v>
      </c>
      <c r="GF365" s="2">
        <v>0</v>
      </c>
      <c r="GG365" s="2">
        <v>0</v>
      </c>
      <c r="GH365" s="2">
        <v>0</v>
      </c>
      <c r="GI365" s="2">
        <v>0</v>
      </c>
      <c r="GJ365" s="2">
        <v>0</v>
      </c>
      <c r="GK365" s="2">
        <v>0</v>
      </c>
      <c r="GL365" s="2">
        <v>0</v>
      </c>
      <c r="GM365" s="2">
        <v>13</v>
      </c>
      <c r="GN365" s="2">
        <v>12</v>
      </c>
      <c r="GO365" s="2">
        <v>0</v>
      </c>
      <c r="GP365" s="2">
        <v>92.308000000000007</v>
      </c>
      <c r="GQ365" s="1" t="s">
        <v>45</v>
      </c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 t="s">
        <v>45</v>
      </c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 t="s">
        <v>45</v>
      </c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 t="s">
        <v>45</v>
      </c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 t="s">
        <v>45</v>
      </c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 t="s">
        <v>45</v>
      </c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 t="s">
        <v>45</v>
      </c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 t="s">
        <v>45</v>
      </c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 t="s">
        <v>45</v>
      </c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 t="s">
        <v>45</v>
      </c>
      <c r="LE365" s="1"/>
      <c r="LF365" s="1"/>
      <c r="LG365" s="1"/>
      <c r="LH365" s="1"/>
      <c r="LI365" s="1"/>
      <c r="LJ365" s="1"/>
      <c r="LK365" s="1"/>
      <c r="LL365" s="1"/>
      <c r="LM365" s="1"/>
      <c r="LN365" s="1"/>
      <c r="LO365" s="1"/>
      <c r="LP365" s="1"/>
      <c r="LQ365" s="2">
        <v>57</v>
      </c>
      <c r="LR365" s="2">
        <v>18</v>
      </c>
      <c r="LS365" s="2">
        <v>0</v>
      </c>
      <c r="LT365" s="2">
        <v>20</v>
      </c>
      <c r="LU365" s="2">
        <v>6</v>
      </c>
      <c r="LV365" s="2">
        <v>0</v>
      </c>
      <c r="LW365" s="2">
        <v>0</v>
      </c>
      <c r="LX365" s="2">
        <v>0</v>
      </c>
      <c r="LY365" s="2">
        <v>0</v>
      </c>
      <c r="LZ365" s="2">
        <v>77</v>
      </c>
      <c r="MA365" s="2">
        <v>24</v>
      </c>
      <c r="MB365" s="2">
        <v>0</v>
      </c>
      <c r="MC365" s="2">
        <f t="shared" si="5"/>
        <v>24</v>
      </c>
      <c r="MD365" s="2">
        <v>31.169</v>
      </c>
    </row>
    <row r="366" spans="1:342" x14ac:dyDescent="0.3">
      <c r="A366" s="2" t="s">
        <v>1562</v>
      </c>
      <c r="B366" s="2" t="s">
        <v>584</v>
      </c>
      <c r="C366" s="2">
        <v>6</v>
      </c>
      <c r="D366" s="2">
        <v>11</v>
      </c>
      <c r="E366" s="2">
        <v>2</v>
      </c>
      <c r="F366" s="2">
        <v>0</v>
      </c>
      <c r="G366" s="2">
        <v>2</v>
      </c>
      <c r="H366" s="2">
        <v>2</v>
      </c>
      <c r="I366" s="2">
        <v>0</v>
      </c>
      <c r="J366" s="2">
        <v>0</v>
      </c>
      <c r="K366" s="2">
        <v>0</v>
      </c>
      <c r="L366" s="2">
        <v>0</v>
      </c>
      <c r="M366" s="2">
        <v>13</v>
      </c>
      <c r="N366" s="2">
        <v>4</v>
      </c>
      <c r="O366" s="2">
        <v>0</v>
      </c>
      <c r="P366" s="2">
        <v>30.768999999999998</v>
      </c>
      <c r="Q366" s="2">
        <v>7</v>
      </c>
      <c r="R366" s="2">
        <v>5</v>
      </c>
      <c r="S366" s="2">
        <v>0</v>
      </c>
      <c r="T366" s="2">
        <v>4</v>
      </c>
      <c r="U366" s="2">
        <v>0</v>
      </c>
      <c r="V366" s="2">
        <v>0</v>
      </c>
      <c r="W366" s="2">
        <v>0</v>
      </c>
      <c r="X366" s="2">
        <v>0</v>
      </c>
      <c r="Y366" s="2">
        <v>0</v>
      </c>
      <c r="Z366" s="2">
        <v>11</v>
      </c>
      <c r="AA366" s="2">
        <v>5</v>
      </c>
      <c r="AB366" s="2">
        <v>0</v>
      </c>
      <c r="AC366" s="2">
        <v>45.454999999999998</v>
      </c>
      <c r="AD366" s="2">
        <v>5</v>
      </c>
      <c r="AE366" s="2">
        <v>3</v>
      </c>
      <c r="AF366" s="2">
        <v>0</v>
      </c>
      <c r="AG366" s="2">
        <v>8</v>
      </c>
      <c r="AH366" s="2">
        <v>4</v>
      </c>
      <c r="AI366" s="2">
        <v>0</v>
      </c>
      <c r="AJ366" s="2">
        <v>0</v>
      </c>
      <c r="AK366" s="2">
        <v>0</v>
      </c>
      <c r="AL366" s="2">
        <v>0</v>
      </c>
      <c r="AM366" s="2">
        <v>13</v>
      </c>
      <c r="AN366" s="2">
        <v>7</v>
      </c>
      <c r="AO366" s="2">
        <v>0</v>
      </c>
      <c r="AP366" s="2">
        <v>53.845999999999997</v>
      </c>
      <c r="AQ366" s="1" t="s">
        <v>45</v>
      </c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 t="s">
        <v>45</v>
      </c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2">
        <v>0</v>
      </c>
      <c r="BR366" s="2">
        <v>0</v>
      </c>
      <c r="BS366" s="2">
        <v>0</v>
      </c>
      <c r="BT366" s="2">
        <v>0</v>
      </c>
      <c r="BU366" s="2">
        <v>0</v>
      </c>
      <c r="BV366" s="2">
        <v>0</v>
      </c>
      <c r="BW366" s="2">
        <v>12</v>
      </c>
      <c r="BX366" s="2">
        <v>6</v>
      </c>
      <c r="BY366" s="2">
        <v>0</v>
      </c>
      <c r="BZ366" s="2">
        <v>12</v>
      </c>
      <c r="CA366" s="2">
        <v>6</v>
      </c>
      <c r="CB366" s="2">
        <v>0</v>
      </c>
      <c r="CC366" s="2">
        <v>50</v>
      </c>
      <c r="CD366" s="1" t="s">
        <v>45</v>
      </c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 t="s">
        <v>45</v>
      </c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 t="s">
        <v>45</v>
      </c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 t="s">
        <v>45</v>
      </c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2">
        <v>10</v>
      </c>
      <c r="EE366" s="2">
        <v>6</v>
      </c>
      <c r="EF366" s="2">
        <v>0</v>
      </c>
      <c r="EG366" s="2">
        <v>0</v>
      </c>
      <c r="EH366" s="2">
        <v>0</v>
      </c>
      <c r="EI366" s="2">
        <v>0</v>
      </c>
      <c r="EJ366" s="2">
        <v>0</v>
      </c>
      <c r="EK366" s="2">
        <v>0</v>
      </c>
      <c r="EL366" s="2">
        <v>0</v>
      </c>
      <c r="EM366" s="2">
        <v>10</v>
      </c>
      <c r="EN366" s="2">
        <v>6</v>
      </c>
      <c r="EO366" s="2">
        <v>0</v>
      </c>
      <c r="EP366" s="2">
        <v>60</v>
      </c>
      <c r="EQ366" s="1" t="s">
        <v>45</v>
      </c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 t="s">
        <v>45</v>
      </c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 t="s">
        <v>45</v>
      </c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 t="s">
        <v>45</v>
      </c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 t="s">
        <v>45</v>
      </c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 t="s">
        <v>45</v>
      </c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2">
        <v>14</v>
      </c>
      <c r="HR366" s="2">
        <v>11</v>
      </c>
      <c r="HS366" s="2">
        <v>0</v>
      </c>
      <c r="HT366" s="2">
        <v>0</v>
      </c>
      <c r="HU366" s="2">
        <v>0</v>
      </c>
      <c r="HV366" s="2">
        <v>0</v>
      </c>
      <c r="HW366" s="2">
        <v>0</v>
      </c>
      <c r="HX366" s="2">
        <v>0</v>
      </c>
      <c r="HY366" s="2">
        <v>0</v>
      </c>
      <c r="HZ366" s="2">
        <v>14</v>
      </c>
      <c r="IA366" s="2">
        <v>11</v>
      </c>
      <c r="IB366" s="2">
        <v>0</v>
      </c>
      <c r="IC366" s="2">
        <v>78.570999999999998</v>
      </c>
      <c r="ID366" s="1" t="s">
        <v>45</v>
      </c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 t="s">
        <v>45</v>
      </c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 t="s">
        <v>45</v>
      </c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 t="s">
        <v>45</v>
      </c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 t="s">
        <v>45</v>
      </c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 t="s">
        <v>45</v>
      </c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 t="s">
        <v>45</v>
      </c>
      <c r="LE366" s="1"/>
      <c r="LF366" s="1"/>
      <c r="LG366" s="1"/>
      <c r="LH366" s="1"/>
      <c r="LI366" s="1"/>
      <c r="LJ366" s="1"/>
      <c r="LK366" s="1"/>
      <c r="LL366" s="1"/>
      <c r="LM366" s="1"/>
      <c r="LN366" s="1"/>
      <c r="LO366" s="1"/>
      <c r="LP366" s="1"/>
      <c r="LQ366" s="2">
        <v>47</v>
      </c>
      <c r="LR366" s="2">
        <v>27</v>
      </c>
      <c r="LS366" s="2">
        <v>0</v>
      </c>
      <c r="LT366" s="2">
        <v>14</v>
      </c>
      <c r="LU366" s="2">
        <v>6</v>
      </c>
      <c r="LV366" s="2">
        <v>0</v>
      </c>
      <c r="LW366" s="2">
        <v>12</v>
      </c>
      <c r="LX366" s="2">
        <v>6</v>
      </c>
      <c r="LY366" s="2">
        <v>0</v>
      </c>
      <c r="LZ366" s="2">
        <v>73</v>
      </c>
      <c r="MA366" s="2">
        <v>39</v>
      </c>
      <c r="MB366" s="2">
        <v>0</v>
      </c>
      <c r="MC366" s="2">
        <f t="shared" si="5"/>
        <v>39</v>
      </c>
      <c r="MD366" s="2">
        <v>53.424999999999997</v>
      </c>
    </row>
    <row r="367" spans="1:342" x14ac:dyDescent="0.3">
      <c r="A367" s="2" t="s">
        <v>1563</v>
      </c>
      <c r="B367" s="2" t="s">
        <v>585</v>
      </c>
      <c r="C367" s="2">
        <v>6</v>
      </c>
      <c r="D367" s="2">
        <v>8</v>
      </c>
      <c r="E367" s="2">
        <v>7</v>
      </c>
      <c r="F367" s="2">
        <v>0</v>
      </c>
      <c r="G367" s="2">
        <v>4</v>
      </c>
      <c r="H367" s="2">
        <v>3</v>
      </c>
      <c r="I367" s="2">
        <v>0</v>
      </c>
      <c r="J367" s="2">
        <v>0</v>
      </c>
      <c r="K367" s="2">
        <v>0</v>
      </c>
      <c r="L367" s="2">
        <v>0</v>
      </c>
      <c r="M367" s="2">
        <v>12</v>
      </c>
      <c r="N367" s="2">
        <v>10</v>
      </c>
      <c r="O367" s="2">
        <v>0</v>
      </c>
      <c r="P367" s="2">
        <v>83.332999999999998</v>
      </c>
      <c r="Q367" s="2">
        <v>12</v>
      </c>
      <c r="R367" s="2">
        <v>4</v>
      </c>
      <c r="S367" s="2">
        <v>0</v>
      </c>
      <c r="T367" s="2">
        <v>4</v>
      </c>
      <c r="U367" s="2">
        <v>1</v>
      </c>
      <c r="V367" s="2">
        <v>0</v>
      </c>
      <c r="W367" s="2">
        <v>0</v>
      </c>
      <c r="X367" s="2">
        <v>0</v>
      </c>
      <c r="Y367" s="2">
        <v>0</v>
      </c>
      <c r="Z367" s="2">
        <v>16</v>
      </c>
      <c r="AA367" s="2">
        <v>5</v>
      </c>
      <c r="AB367" s="2">
        <v>0</v>
      </c>
      <c r="AC367" s="2">
        <v>31.25</v>
      </c>
      <c r="AD367" s="2">
        <v>6</v>
      </c>
      <c r="AE367" s="2">
        <v>3</v>
      </c>
      <c r="AF367" s="2">
        <v>0</v>
      </c>
      <c r="AG367" s="2">
        <v>7</v>
      </c>
      <c r="AH367" s="2">
        <v>5</v>
      </c>
      <c r="AI367" s="2">
        <v>0</v>
      </c>
      <c r="AJ367" s="2">
        <v>0</v>
      </c>
      <c r="AK367" s="2">
        <v>0</v>
      </c>
      <c r="AL367" s="2">
        <v>0</v>
      </c>
      <c r="AM367" s="2">
        <v>13</v>
      </c>
      <c r="AN367" s="2">
        <v>8</v>
      </c>
      <c r="AO367" s="2">
        <v>0</v>
      </c>
      <c r="AP367" s="2">
        <v>61.537999999999997</v>
      </c>
      <c r="AQ367" s="1" t="s">
        <v>45</v>
      </c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 t="s">
        <v>45</v>
      </c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2">
        <v>0</v>
      </c>
      <c r="BR367" s="2">
        <v>0</v>
      </c>
      <c r="BS367" s="2">
        <v>0</v>
      </c>
      <c r="BT367" s="2">
        <v>0</v>
      </c>
      <c r="BU367" s="2">
        <v>0</v>
      </c>
      <c r="BV367" s="2">
        <v>0</v>
      </c>
      <c r="BW367" s="2">
        <v>16</v>
      </c>
      <c r="BX367" s="2">
        <v>14</v>
      </c>
      <c r="BY367" s="2">
        <v>0</v>
      </c>
      <c r="BZ367" s="2">
        <v>16</v>
      </c>
      <c r="CA367" s="2">
        <v>14</v>
      </c>
      <c r="CB367" s="2">
        <v>0</v>
      </c>
      <c r="CC367" s="2">
        <v>87.5</v>
      </c>
      <c r="CD367" s="2">
        <v>13</v>
      </c>
      <c r="CE367" s="2">
        <v>6</v>
      </c>
      <c r="CF367" s="2">
        <v>0</v>
      </c>
      <c r="CG367" s="2">
        <v>0</v>
      </c>
      <c r="CH367" s="2">
        <v>0</v>
      </c>
      <c r="CI367" s="2">
        <v>0</v>
      </c>
      <c r="CJ367" s="2">
        <v>0</v>
      </c>
      <c r="CK367" s="2">
        <v>0</v>
      </c>
      <c r="CL367" s="2">
        <v>0</v>
      </c>
      <c r="CM367" s="2">
        <v>13</v>
      </c>
      <c r="CN367" s="2">
        <v>6</v>
      </c>
      <c r="CO367" s="2">
        <v>0</v>
      </c>
      <c r="CP367" s="2">
        <v>46.154000000000003</v>
      </c>
      <c r="CQ367" s="1" t="s">
        <v>45</v>
      </c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 t="s">
        <v>45</v>
      </c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 t="s">
        <v>45</v>
      </c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2">
        <v>14</v>
      </c>
      <c r="EE367" s="2">
        <v>11</v>
      </c>
      <c r="EF367" s="2">
        <v>0</v>
      </c>
      <c r="EG367" s="2">
        <v>0</v>
      </c>
      <c r="EH367" s="2">
        <v>0</v>
      </c>
      <c r="EI367" s="2">
        <v>0</v>
      </c>
      <c r="EJ367" s="2">
        <v>0</v>
      </c>
      <c r="EK367" s="2">
        <v>0</v>
      </c>
      <c r="EL367" s="2">
        <v>0</v>
      </c>
      <c r="EM367" s="2">
        <v>14</v>
      </c>
      <c r="EN367" s="2">
        <v>11</v>
      </c>
      <c r="EO367" s="2">
        <v>0</v>
      </c>
      <c r="EP367" s="2">
        <v>78.570999999999998</v>
      </c>
      <c r="EQ367" s="1" t="s">
        <v>45</v>
      </c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 t="s">
        <v>45</v>
      </c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 t="s">
        <v>45</v>
      </c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 t="s">
        <v>45</v>
      </c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 t="s">
        <v>45</v>
      </c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 t="s">
        <v>45</v>
      </c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 t="s">
        <v>45</v>
      </c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 t="s">
        <v>45</v>
      </c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 t="s">
        <v>45</v>
      </c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 t="s">
        <v>45</v>
      </c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 t="s">
        <v>45</v>
      </c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 t="s">
        <v>45</v>
      </c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 t="s">
        <v>45</v>
      </c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 t="s">
        <v>45</v>
      </c>
      <c r="LE367" s="1"/>
      <c r="LF367" s="1"/>
      <c r="LG367" s="1"/>
      <c r="LH367" s="1"/>
      <c r="LI367" s="1"/>
      <c r="LJ367" s="1"/>
      <c r="LK367" s="1"/>
      <c r="LL367" s="1"/>
      <c r="LM367" s="1"/>
      <c r="LN367" s="1"/>
      <c r="LO367" s="1"/>
      <c r="LP367" s="1"/>
      <c r="LQ367" s="2">
        <v>53</v>
      </c>
      <c r="LR367" s="2">
        <v>31</v>
      </c>
      <c r="LS367" s="2">
        <v>0</v>
      </c>
      <c r="LT367" s="2">
        <v>15</v>
      </c>
      <c r="LU367" s="2">
        <v>9</v>
      </c>
      <c r="LV367" s="2">
        <v>0</v>
      </c>
      <c r="LW367" s="2">
        <v>16</v>
      </c>
      <c r="LX367" s="2">
        <v>14</v>
      </c>
      <c r="LY367" s="2">
        <v>0</v>
      </c>
      <c r="LZ367" s="2">
        <v>84</v>
      </c>
      <c r="MA367" s="2">
        <v>54</v>
      </c>
      <c r="MB367" s="2">
        <v>0</v>
      </c>
      <c r="MC367" s="2">
        <f t="shared" si="5"/>
        <v>54</v>
      </c>
      <c r="MD367" s="2">
        <v>64.286000000000001</v>
      </c>
    </row>
    <row r="368" spans="1:342" x14ac:dyDescent="0.3">
      <c r="A368" s="2" t="s">
        <v>586</v>
      </c>
      <c r="B368" s="2" t="s">
        <v>587</v>
      </c>
      <c r="C368" s="2">
        <v>6</v>
      </c>
      <c r="D368" s="2">
        <v>10</v>
      </c>
      <c r="E368" s="2">
        <v>9</v>
      </c>
      <c r="F368" s="2">
        <v>0</v>
      </c>
      <c r="G368" s="2">
        <v>4</v>
      </c>
      <c r="H368" s="2">
        <v>2</v>
      </c>
      <c r="I368" s="2">
        <v>0</v>
      </c>
      <c r="J368" s="2">
        <v>0</v>
      </c>
      <c r="K368" s="2">
        <v>0</v>
      </c>
      <c r="L368" s="2">
        <v>0</v>
      </c>
      <c r="M368" s="2">
        <v>14</v>
      </c>
      <c r="N368" s="2">
        <v>11</v>
      </c>
      <c r="O368" s="2">
        <v>0</v>
      </c>
      <c r="P368" s="2">
        <v>78.570999999999998</v>
      </c>
      <c r="Q368" s="2">
        <v>12</v>
      </c>
      <c r="R368" s="2">
        <v>12</v>
      </c>
      <c r="S368" s="2">
        <v>0</v>
      </c>
      <c r="T368" s="2">
        <v>3</v>
      </c>
      <c r="U368" s="2">
        <v>3</v>
      </c>
      <c r="V368" s="2">
        <v>0</v>
      </c>
      <c r="W368" s="2">
        <v>0</v>
      </c>
      <c r="X368" s="2">
        <v>0</v>
      </c>
      <c r="Y368" s="2">
        <v>0</v>
      </c>
      <c r="Z368" s="2">
        <v>15</v>
      </c>
      <c r="AA368" s="2">
        <v>15</v>
      </c>
      <c r="AB368" s="2">
        <v>0</v>
      </c>
      <c r="AC368" s="2">
        <v>100</v>
      </c>
      <c r="AD368" s="2">
        <v>5</v>
      </c>
      <c r="AE368" s="2">
        <v>4</v>
      </c>
      <c r="AF368" s="2">
        <v>0</v>
      </c>
      <c r="AG368" s="2">
        <v>8</v>
      </c>
      <c r="AH368" s="2">
        <v>7</v>
      </c>
      <c r="AI368" s="2">
        <v>0</v>
      </c>
      <c r="AJ368" s="2">
        <v>0</v>
      </c>
      <c r="AK368" s="2">
        <v>0</v>
      </c>
      <c r="AL368" s="2">
        <v>0</v>
      </c>
      <c r="AM368" s="2">
        <v>13</v>
      </c>
      <c r="AN368" s="2">
        <v>11</v>
      </c>
      <c r="AO368" s="2">
        <v>0</v>
      </c>
      <c r="AP368" s="2">
        <v>84.614999999999995</v>
      </c>
      <c r="AQ368" s="1" t="s">
        <v>45</v>
      </c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 t="s">
        <v>45</v>
      </c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 t="s">
        <v>45</v>
      </c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2">
        <v>11</v>
      </c>
      <c r="CE368" s="2">
        <v>8</v>
      </c>
      <c r="CF368" s="2">
        <v>0</v>
      </c>
      <c r="CG368" s="2">
        <v>0</v>
      </c>
      <c r="CH368" s="2">
        <v>0</v>
      </c>
      <c r="CI368" s="2">
        <v>0</v>
      </c>
      <c r="CJ368" s="2">
        <v>0</v>
      </c>
      <c r="CK368" s="2">
        <v>0</v>
      </c>
      <c r="CL368" s="2">
        <v>0</v>
      </c>
      <c r="CM368" s="2">
        <v>11</v>
      </c>
      <c r="CN368" s="2">
        <v>8</v>
      </c>
      <c r="CO368" s="2">
        <v>0</v>
      </c>
      <c r="CP368" s="2">
        <v>72.727000000000004</v>
      </c>
      <c r="CQ368" s="1" t="s">
        <v>45</v>
      </c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 t="s">
        <v>45</v>
      </c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 t="s">
        <v>45</v>
      </c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 t="s">
        <v>45</v>
      </c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 t="s">
        <v>45</v>
      </c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2">
        <v>3</v>
      </c>
      <c r="FE368" s="2">
        <v>2</v>
      </c>
      <c r="FF368" s="2">
        <v>0</v>
      </c>
      <c r="FG368" s="2">
        <v>0</v>
      </c>
      <c r="FH368" s="2">
        <v>0</v>
      </c>
      <c r="FI368" s="2">
        <v>0</v>
      </c>
      <c r="FJ368" s="2">
        <v>0</v>
      </c>
      <c r="FK368" s="2">
        <v>0</v>
      </c>
      <c r="FL368" s="2">
        <v>0</v>
      </c>
      <c r="FM368" s="2">
        <v>3</v>
      </c>
      <c r="FN368" s="2">
        <v>2</v>
      </c>
      <c r="FO368" s="2">
        <v>0</v>
      </c>
      <c r="FP368" s="2">
        <v>66.667000000000002</v>
      </c>
      <c r="FQ368" s="1" t="s">
        <v>45</v>
      </c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 t="s">
        <v>45</v>
      </c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 t="s">
        <v>45</v>
      </c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 t="s">
        <v>45</v>
      </c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 t="s">
        <v>45</v>
      </c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 t="s">
        <v>45</v>
      </c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 t="s">
        <v>45</v>
      </c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 t="s">
        <v>45</v>
      </c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 t="s">
        <v>45</v>
      </c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 t="s">
        <v>45</v>
      </c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/>
      <c r="KQ368" s="1" t="s">
        <v>45</v>
      </c>
      <c r="KR368" s="1"/>
      <c r="KS368" s="1"/>
      <c r="KT368" s="1"/>
      <c r="KU368" s="1"/>
      <c r="KV368" s="1"/>
      <c r="KW368" s="1"/>
      <c r="KX368" s="1"/>
      <c r="KY368" s="1"/>
      <c r="KZ368" s="1"/>
      <c r="LA368" s="1"/>
      <c r="LB368" s="1"/>
      <c r="LC368" s="1"/>
      <c r="LD368" s="1" t="s">
        <v>45</v>
      </c>
      <c r="LE368" s="1"/>
      <c r="LF368" s="1"/>
      <c r="LG368" s="1"/>
      <c r="LH368" s="1"/>
      <c r="LI368" s="1"/>
      <c r="LJ368" s="1"/>
      <c r="LK368" s="1"/>
      <c r="LL368" s="1"/>
      <c r="LM368" s="1"/>
      <c r="LN368" s="1"/>
      <c r="LO368" s="1"/>
      <c r="LP368" s="1"/>
      <c r="LQ368" s="2">
        <v>41</v>
      </c>
      <c r="LR368" s="2">
        <v>35</v>
      </c>
      <c r="LS368" s="2">
        <v>0</v>
      </c>
      <c r="LT368" s="2">
        <v>15</v>
      </c>
      <c r="LU368" s="2">
        <v>12</v>
      </c>
      <c r="LV368" s="2">
        <v>0</v>
      </c>
      <c r="LW368" s="2">
        <v>0</v>
      </c>
      <c r="LX368" s="2">
        <v>0</v>
      </c>
      <c r="LY368" s="2">
        <v>0</v>
      </c>
      <c r="LZ368" s="2">
        <v>56</v>
      </c>
      <c r="MA368" s="2">
        <v>47</v>
      </c>
      <c r="MB368" s="2">
        <v>0</v>
      </c>
      <c r="MC368" s="2">
        <f t="shared" si="5"/>
        <v>47</v>
      </c>
      <c r="MD368" s="2">
        <v>83.929000000000002</v>
      </c>
    </row>
    <row r="369" spans="1:342" x14ac:dyDescent="0.3">
      <c r="A369" s="2" t="s">
        <v>1564</v>
      </c>
      <c r="B369" s="2" t="s">
        <v>588</v>
      </c>
      <c r="C369" s="2">
        <v>6</v>
      </c>
      <c r="D369" s="2">
        <v>9</v>
      </c>
      <c r="E369" s="2">
        <v>6</v>
      </c>
      <c r="F369" s="2">
        <v>0</v>
      </c>
      <c r="G369" s="2">
        <v>5</v>
      </c>
      <c r="H369" s="2">
        <v>4</v>
      </c>
      <c r="I369" s="2">
        <v>0</v>
      </c>
      <c r="J369" s="2">
        <v>0</v>
      </c>
      <c r="K369" s="2">
        <v>0</v>
      </c>
      <c r="L369" s="2">
        <v>0</v>
      </c>
      <c r="M369" s="2">
        <v>14</v>
      </c>
      <c r="N369" s="2">
        <v>10</v>
      </c>
      <c r="O369" s="2">
        <v>0</v>
      </c>
      <c r="P369" s="2">
        <v>71.429000000000002</v>
      </c>
      <c r="Q369" s="2">
        <v>10</v>
      </c>
      <c r="R369" s="2">
        <v>4</v>
      </c>
      <c r="S369" s="2">
        <v>0</v>
      </c>
      <c r="T369" s="2">
        <v>2</v>
      </c>
      <c r="U369" s="2">
        <v>2</v>
      </c>
      <c r="V369" s="2">
        <v>0</v>
      </c>
      <c r="W369" s="2">
        <v>0</v>
      </c>
      <c r="X369" s="2">
        <v>0</v>
      </c>
      <c r="Y369" s="2">
        <v>0</v>
      </c>
      <c r="Z369" s="2">
        <v>12</v>
      </c>
      <c r="AA369" s="2">
        <v>6</v>
      </c>
      <c r="AB369" s="2">
        <v>0</v>
      </c>
      <c r="AC369" s="2">
        <v>50</v>
      </c>
      <c r="AD369" s="2">
        <v>6</v>
      </c>
      <c r="AE369" s="2">
        <v>6</v>
      </c>
      <c r="AF369" s="2">
        <v>0</v>
      </c>
      <c r="AG369" s="2">
        <v>13</v>
      </c>
      <c r="AH369" s="2">
        <v>13</v>
      </c>
      <c r="AI369" s="2">
        <v>0</v>
      </c>
      <c r="AJ369" s="2">
        <v>0</v>
      </c>
      <c r="AK369" s="2">
        <v>0</v>
      </c>
      <c r="AL369" s="2">
        <v>0</v>
      </c>
      <c r="AM369" s="2">
        <v>19</v>
      </c>
      <c r="AN369" s="2">
        <v>19</v>
      </c>
      <c r="AO369" s="2">
        <v>0</v>
      </c>
      <c r="AP369" s="2">
        <v>100</v>
      </c>
      <c r="AQ369" s="1" t="s">
        <v>45</v>
      </c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 t="s">
        <v>45</v>
      </c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 t="s">
        <v>45</v>
      </c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 t="s">
        <v>45</v>
      </c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 t="s">
        <v>45</v>
      </c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 t="s">
        <v>45</v>
      </c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 t="s">
        <v>45</v>
      </c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 t="s">
        <v>45</v>
      </c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 t="s">
        <v>45</v>
      </c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2">
        <v>3</v>
      </c>
      <c r="FE369" s="2">
        <v>3</v>
      </c>
      <c r="FF369" s="2">
        <v>0</v>
      </c>
      <c r="FG369" s="2">
        <v>0</v>
      </c>
      <c r="FH369" s="2">
        <v>0</v>
      </c>
      <c r="FI369" s="2">
        <v>0</v>
      </c>
      <c r="FJ369" s="2">
        <v>0</v>
      </c>
      <c r="FK369" s="2">
        <v>0</v>
      </c>
      <c r="FL369" s="2">
        <v>0</v>
      </c>
      <c r="FM369" s="2">
        <v>3</v>
      </c>
      <c r="FN369" s="2">
        <v>3</v>
      </c>
      <c r="FO369" s="2">
        <v>0</v>
      </c>
      <c r="FP369" s="2">
        <v>100</v>
      </c>
      <c r="FQ369" s="2">
        <v>17</v>
      </c>
      <c r="FR369" s="2">
        <v>13</v>
      </c>
      <c r="FS369" s="2">
        <v>0</v>
      </c>
      <c r="FT369" s="2">
        <v>0</v>
      </c>
      <c r="FU369" s="2">
        <v>0</v>
      </c>
      <c r="FV369" s="2">
        <v>0</v>
      </c>
      <c r="FW369" s="2">
        <v>0</v>
      </c>
      <c r="FX369" s="2">
        <v>0</v>
      </c>
      <c r="FY369" s="2">
        <v>0</v>
      </c>
      <c r="FZ369" s="2">
        <v>17</v>
      </c>
      <c r="GA369" s="2">
        <v>13</v>
      </c>
      <c r="GB369" s="2">
        <v>0</v>
      </c>
      <c r="GC369" s="2">
        <v>76.471000000000004</v>
      </c>
      <c r="GD369" s="1" t="s">
        <v>45</v>
      </c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 t="s">
        <v>45</v>
      </c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 t="s">
        <v>45</v>
      </c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 t="s">
        <v>45</v>
      </c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 t="s">
        <v>45</v>
      </c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 t="s">
        <v>45</v>
      </c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 t="s">
        <v>45</v>
      </c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 t="s">
        <v>45</v>
      </c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 t="s">
        <v>45</v>
      </c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1"/>
      <c r="KP369" s="1"/>
      <c r="KQ369" s="1" t="s">
        <v>45</v>
      </c>
      <c r="KR369" s="1"/>
      <c r="KS369" s="1"/>
      <c r="KT369" s="1"/>
      <c r="KU369" s="1"/>
      <c r="KV369" s="1"/>
      <c r="KW369" s="1"/>
      <c r="KX369" s="1"/>
      <c r="KY369" s="1"/>
      <c r="KZ369" s="1"/>
      <c r="LA369" s="1"/>
      <c r="LB369" s="1"/>
      <c r="LC369" s="1"/>
      <c r="LD369" s="2">
        <v>0</v>
      </c>
      <c r="LE369" s="2">
        <v>0</v>
      </c>
      <c r="LF369" s="2">
        <v>0</v>
      </c>
      <c r="LG369" s="2">
        <v>0</v>
      </c>
      <c r="LH369" s="2">
        <v>0</v>
      </c>
      <c r="LI369" s="2">
        <v>0</v>
      </c>
      <c r="LJ369" s="2">
        <v>2</v>
      </c>
      <c r="LK369" s="2">
        <v>2</v>
      </c>
      <c r="LL369" s="2">
        <v>0</v>
      </c>
      <c r="LM369" s="2">
        <v>2</v>
      </c>
      <c r="LN369" s="2">
        <v>2</v>
      </c>
      <c r="LO369" s="2">
        <v>0</v>
      </c>
      <c r="LP369" s="2">
        <v>100</v>
      </c>
      <c r="LQ369" s="2">
        <v>45</v>
      </c>
      <c r="LR369" s="2">
        <v>32</v>
      </c>
      <c r="LS369" s="2">
        <v>0</v>
      </c>
      <c r="LT369" s="2">
        <v>20</v>
      </c>
      <c r="LU369" s="2">
        <v>19</v>
      </c>
      <c r="LV369" s="2">
        <v>0</v>
      </c>
      <c r="LW369" s="2">
        <v>2</v>
      </c>
      <c r="LX369" s="2">
        <v>2</v>
      </c>
      <c r="LY369" s="2">
        <v>0</v>
      </c>
      <c r="LZ369" s="2">
        <v>67</v>
      </c>
      <c r="MA369" s="2">
        <v>53</v>
      </c>
      <c r="MB369" s="2">
        <v>0</v>
      </c>
      <c r="MC369" s="2">
        <f t="shared" si="5"/>
        <v>53</v>
      </c>
      <c r="MD369" s="2">
        <v>79.103999999999999</v>
      </c>
    </row>
    <row r="370" spans="1:342" x14ac:dyDescent="0.3">
      <c r="A370" s="2" t="s">
        <v>1565</v>
      </c>
      <c r="B370" s="2" t="s">
        <v>589</v>
      </c>
      <c r="C370" s="2">
        <v>6</v>
      </c>
      <c r="D370" s="2">
        <v>11</v>
      </c>
      <c r="E370" s="2">
        <v>7</v>
      </c>
      <c r="F370" s="2">
        <v>0</v>
      </c>
      <c r="G370" s="2">
        <v>3</v>
      </c>
      <c r="H370" s="2">
        <v>2</v>
      </c>
      <c r="I370" s="2">
        <v>0</v>
      </c>
      <c r="J370" s="2">
        <v>0</v>
      </c>
      <c r="K370" s="2">
        <v>0</v>
      </c>
      <c r="L370" s="2">
        <v>0</v>
      </c>
      <c r="M370" s="2">
        <v>14</v>
      </c>
      <c r="N370" s="2">
        <v>9</v>
      </c>
      <c r="O370" s="2">
        <v>0</v>
      </c>
      <c r="P370" s="2">
        <v>64.286000000000001</v>
      </c>
      <c r="Q370" s="2">
        <v>6</v>
      </c>
      <c r="R370" s="2">
        <v>4</v>
      </c>
      <c r="S370" s="2">
        <v>0</v>
      </c>
      <c r="T370" s="2">
        <v>2</v>
      </c>
      <c r="U370" s="2">
        <v>2</v>
      </c>
      <c r="V370" s="2">
        <v>0</v>
      </c>
      <c r="W370" s="2">
        <v>0</v>
      </c>
      <c r="X370" s="2">
        <v>0</v>
      </c>
      <c r="Y370" s="2">
        <v>0</v>
      </c>
      <c r="Z370" s="2">
        <v>8</v>
      </c>
      <c r="AA370" s="2">
        <v>6</v>
      </c>
      <c r="AB370" s="2">
        <v>0</v>
      </c>
      <c r="AC370" s="2">
        <v>75</v>
      </c>
      <c r="AD370" s="2">
        <v>6</v>
      </c>
      <c r="AE370" s="2">
        <v>5</v>
      </c>
      <c r="AF370" s="2">
        <v>0</v>
      </c>
      <c r="AG370" s="2">
        <v>4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10</v>
      </c>
      <c r="AN370" s="2">
        <v>5</v>
      </c>
      <c r="AO370" s="2">
        <v>0</v>
      </c>
      <c r="AP370" s="2">
        <v>50</v>
      </c>
      <c r="AQ370" s="1" t="s">
        <v>45</v>
      </c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 t="s">
        <v>45</v>
      </c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 t="s">
        <v>45</v>
      </c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2">
        <v>11</v>
      </c>
      <c r="CE370" s="2">
        <v>7</v>
      </c>
      <c r="CF370" s="2">
        <v>0</v>
      </c>
      <c r="CG370" s="2">
        <v>0</v>
      </c>
      <c r="CH370" s="2">
        <v>0</v>
      </c>
      <c r="CI370" s="2">
        <v>0</v>
      </c>
      <c r="CJ370" s="2">
        <v>0</v>
      </c>
      <c r="CK370" s="2">
        <v>0</v>
      </c>
      <c r="CL370" s="2">
        <v>0</v>
      </c>
      <c r="CM370" s="2">
        <v>11</v>
      </c>
      <c r="CN370" s="2">
        <v>7</v>
      </c>
      <c r="CO370" s="2">
        <v>0</v>
      </c>
      <c r="CP370" s="2">
        <v>63.636000000000003</v>
      </c>
      <c r="CQ370" s="1" t="s">
        <v>45</v>
      </c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 t="s">
        <v>45</v>
      </c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 t="s">
        <v>45</v>
      </c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2">
        <v>12</v>
      </c>
      <c r="EE370" s="2">
        <v>8</v>
      </c>
      <c r="EF370" s="2">
        <v>0</v>
      </c>
      <c r="EG370" s="2">
        <v>0</v>
      </c>
      <c r="EH370" s="2">
        <v>0</v>
      </c>
      <c r="EI370" s="2">
        <v>0</v>
      </c>
      <c r="EJ370" s="2">
        <v>0</v>
      </c>
      <c r="EK370" s="2">
        <v>0</v>
      </c>
      <c r="EL370" s="2">
        <v>0</v>
      </c>
      <c r="EM370" s="2">
        <v>12</v>
      </c>
      <c r="EN370" s="2">
        <v>8</v>
      </c>
      <c r="EO370" s="2">
        <v>0</v>
      </c>
      <c r="EP370" s="2">
        <v>66.667000000000002</v>
      </c>
      <c r="EQ370" s="1" t="s">
        <v>45</v>
      </c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 t="s">
        <v>45</v>
      </c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 t="s">
        <v>45</v>
      </c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 t="s">
        <v>45</v>
      </c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 t="s">
        <v>45</v>
      </c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 t="s">
        <v>45</v>
      </c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 t="s">
        <v>45</v>
      </c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 t="s">
        <v>45</v>
      </c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 t="s">
        <v>45</v>
      </c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 t="s">
        <v>45</v>
      </c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 t="s">
        <v>45</v>
      </c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 t="s">
        <v>45</v>
      </c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 t="s">
        <v>45</v>
      </c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 t="s">
        <v>45</v>
      </c>
      <c r="LE370" s="1"/>
      <c r="LF370" s="1"/>
      <c r="LG370" s="1"/>
      <c r="LH370" s="1"/>
      <c r="LI370" s="1"/>
      <c r="LJ370" s="1"/>
      <c r="LK370" s="1"/>
      <c r="LL370" s="1"/>
      <c r="LM370" s="1"/>
      <c r="LN370" s="1"/>
      <c r="LO370" s="1"/>
      <c r="LP370" s="1"/>
      <c r="LQ370" s="2">
        <v>46</v>
      </c>
      <c r="LR370" s="2">
        <v>31</v>
      </c>
      <c r="LS370" s="2">
        <v>0</v>
      </c>
      <c r="LT370" s="2">
        <v>9</v>
      </c>
      <c r="LU370" s="2">
        <v>4</v>
      </c>
      <c r="LV370" s="2">
        <v>0</v>
      </c>
      <c r="LW370" s="2">
        <v>0</v>
      </c>
      <c r="LX370" s="2">
        <v>0</v>
      </c>
      <c r="LY370" s="2">
        <v>0</v>
      </c>
      <c r="LZ370" s="2">
        <v>55</v>
      </c>
      <c r="MA370" s="2">
        <v>35</v>
      </c>
      <c r="MB370" s="2">
        <v>0</v>
      </c>
      <c r="MC370" s="2">
        <f t="shared" si="5"/>
        <v>35</v>
      </c>
      <c r="MD370" s="2">
        <v>63.636000000000003</v>
      </c>
    </row>
    <row r="371" spans="1:342" x14ac:dyDescent="0.3">
      <c r="A371" s="2" t="s">
        <v>590</v>
      </c>
      <c r="B371" s="2" t="s">
        <v>591</v>
      </c>
      <c r="C371" s="2">
        <v>6</v>
      </c>
      <c r="D371" s="2">
        <v>11</v>
      </c>
      <c r="E371" s="2">
        <v>9</v>
      </c>
      <c r="F371" s="2">
        <v>0</v>
      </c>
      <c r="G371" s="2">
        <v>4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>
        <v>15</v>
      </c>
      <c r="N371" s="2">
        <v>9</v>
      </c>
      <c r="O371" s="2">
        <v>0</v>
      </c>
      <c r="P371" s="2">
        <v>60</v>
      </c>
      <c r="Q371" s="2">
        <v>11</v>
      </c>
      <c r="R371" s="2">
        <v>2</v>
      </c>
      <c r="S371" s="2">
        <v>0</v>
      </c>
      <c r="T371" s="2">
        <v>2</v>
      </c>
      <c r="U371" s="2">
        <v>1</v>
      </c>
      <c r="V371" s="2">
        <v>0</v>
      </c>
      <c r="W371" s="2">
        <v>0</v>
      </c>
      <c r="X371" s="2">
        <v>0</v>
      </c>
      <c r="Y371" s="2">
        <v>0</v>
      </c>
      <c r="Z371" s="2">
        <v>13</v>
      </c>
      <c r="AA371" s="2">
        <v>3</v>
      </c>
      <c r="AB371" s="2">
        <v>0</v>
      </c>
      <c r="AC371" s="2">
        <v>23.077000000000002</v>
      </c>
      <c r="AD371" s="2">
        <v>6</v>
      </c>
      <c r="AE371" s="2">
        <v>4</v>
      </c>
      <c r="AF371" s="2">
        <v>0</v>
      </c>
      <c r="AG371" s="2">
        <v>4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10</v>
      </c>
      <c r="AN371" s="2">
        <v>4</v>
      </c>
      <c r="AO371" s="2">
        <v>0</v>
      </c>
      <c r="AP371" s="2">
        <v>40</v>
      </c>
      <c r="AQ371" s="1" t="s">
        <v>45</v>
      </c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 t="s">
        <v>45</v>
      </c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 t="s">
        <v>45</v>
      </c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2">
        <v>14</v>
      </c>
      <c r="CE371" s="2">
        <v>8</v>
      </c>
      <c r="CF371" s="2">
        <v>0</v>
      </c>
      <c r="CG371" s="2">
        <v>0</v>
      </c>
      <c r="CH371" s="2">
        <v>0</v>
      </c>
      <c r="CI371" s="2">
        <v>0</v>
      </c>
      <c r="CJ371" s="2">
        <v>0</v>
      </c>
      <c r="CK371" s="2">
        <v>0</v>
      </c>
      <c r="CL371" s="2">
        <v>0</v>
      </c>
      <c r="CM371" s="2">
        <v>14</v>
      </c>
      <c r="CN371" s="2">
        <v>8</v>
      </c>
      <c r="CO371" s="2">
        <v>0</v>
      </c>
      <c r="CP371" s="2">
        <v>57.143000000000001</v>
      </c>
      <c r="CQ371" s="1" t="s">
        <v>45</v>
      </c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 t="s">
        <v>45</v>
      </c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 t="s">
        <v>45</v>
      </c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 t="s">
        <v>45</v>
      </c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 t="s">
        <v>45</v>
      </c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2">
        <v>3</v>
      </c>
      <c r="FE371" s="2">
        <v>1</v>
      </c>
      <c r="FF371" s="2">
        <v>0</v>
      </c>
      <c r="FG371" s="2">
        <v>0</v>
      </c>
      <c r="FH371" s="2">
        <v>0</v>
      </c>
      <c r="FI371" s="2">
        <v>0</v>
      </c>
      <c r="FJ371" s="2">
        <v>0</v>
      </c>
      <c r="FK371" s="2">
        <v>0</v>
      </c>
      <c r="FL371" s="2">
        <v>0</v>
      </c>
      <c r="FM371" s="2">
        <v>3</v>
      </c>
      <c r="FN371" s="2">
        <v>1</v>
      </c>
      <c r="FO371" s="2">
        <v>0</v>
      </c>
      <c r="FP371" s="2">
        <v>33.332999999999998</v>
      </c>
      <c r="FQ371" s="1" t="s">
        <v>45</v>
      </c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 t="s">
        <v>45</v>
      </c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 t="s">
        <v>45</v>
      </c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 t="s">
        <v>45</v>
      </c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 t="s">
        <v>45</v>
      </c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 t="s">
        <v>45</v>
      </c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 t="s">
        <v>45</v>
      </c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 t="s">
        <v>45</v>
      </c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 t="s">
        <v>45</v>
      </c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 t="s">
        <v>45</v>
      </c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 t="s">
        <v>45</v>
      </c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 t="s">
        <v>45</v>
      </c>
      <c r="LE371" s="1"/>
      <c r="LF371" s="1"/>
      <c r="LG371" s="1"/>
      <c r="LH371" s="1"/>
      <c r="LI371" s="1"/>
      <c r="LJ371" s="1"/>
      <c r="LK371" s="1"/>
      <c r="LL371" s="1"/>
      <c r="LM371" s="1"/>
      <c r="LN371" s="1"/>
      <c r="LO371" s="1"/>
      <c r="LP371" s="1"/>
      <c r="LQ371" s="2">
        <v>45</v>
      </c>
      <c r="LR371" s="2">
        <v>24</v>
      </c>
      <c r="LS371" s="2">
        <v>0</v>
      </c>
      <c r="LT371" s="2">
        <v>10</v>
      </c>
      <c r="LU371" s="2">
        <v>1</v>
      </c>
      <c r="LV371" s="2">
        <v>0</v>
      </c>
      <c r="LW371" s="2">
        <v>0</v>
      </c>
      <c r="LX371" s="2">
        <v>0</v>
      </c>
      <c r="LY371" s="2">
        <v>0</v>
      </c>
      <c r="LZ371" s="2">
        <v>55</v>
      </c>
      <c r="MA371" s="2">
        <v>25</v>
      </c>
      <c r="MB371" s="2">
        <v>0</v>
      </c>
      <c r="MC371" s="2">
        <f t="shared" si="5"/>
        <v>25</v>
      </c>
      <c r="MD371" s="2">
        <v>45.454999999999998</v>
      </c>
    </row>
    <row r="372" spans="1:342" x14ac:dyDescent="0.3">
      <c r="A372" s="2" t="s">
        <v>592</v>
      </c>
      <c r="B372" s="2" t="s">
        <v>593</v>
      </c>
      <c r="C372" s="2">
        <v>6</v>
      </c>
      <c r="D372" s="2">
        <v>10</v>
      </c>
      <c r="E372" s="2">
        <v>7</v>
      </c>
      <c r="F372" s="2">
        <v>0</v>
      </c>
      <c r="G372" s="2">
        <v>2</v>
      </c>
      <c r="H372" s="2">
        <v>2</v>
      </c>
      <c r="I372" s="2">
        <v>0</v>
      </c>
      <c r="J372" s="2">
        <v>0</v>
      </c>
      <c r="K372" s="2">
        <v>0</v>
      </c>
      <c r="L372" s="2">
        <v>0</v>
      </c>
      <c r="M372" s="2">
        <v>12</v>
      </c>
      <c r="N372" s="2">
        <v>9</v>
      </c>
      <c r="O372" s="2">
        <v>0</v>
      </c>
      <c r="P372" s="2">
        <v>75</v>
      </c>
      <c r="Q372" s="2">
        <v>10</v>
      </c>
      <c r="R372" s="2">
        <v>4</v>
      </c>
      <c r="S372" s="2">
        <v>0</v>
      </c>
      <c r="T372" s="2">
        <v>2</v>
      </c>
      <c r="U372" s="2">
        <v>1</v>
      </c>
      <c r="V372" s="2">
        <v>0</v>
      </c>
      <c r="W372" s="2">
        <v>0</v>
      </c>
      <c r="X372" s="2">
        <v>0</v>
      </c>
      <c r="Y372" s="2">
        <v>0</v>
      </c>
      <c r="Z372" s="2">
        <v>12</v>
      </c>
      <c r="AA372" s="2">
        <v>5</v>
      </c>
      <c r="AB372" s="2">
        <v>0</v>
      </c>
      <c r="AC372" s="2">
        <v>41.667000000000002</v>
      </c>
      <c r="AD372" s="2">
        <v>5</v>
      </c>
      <c r="AE372" s="2">
        <v>4</v>
      </c>
      <c r="AF372" s="2">
        <v>0</v>
      </c>
      <c r="AG372" s="2">
        <v>10</v>
      </c>
      <c r="AH372" s="2">
        <v>9</v>
      </c>
      <c r="AI372" s="2">
        <v>0</v>
      </c>
      <c r="AJ372" s="2">
        <v>0</v>
      </c>
      <c r="AK372" s="2">
        <v>0</v>
      </c>
      <c r="AL372" s="2">
        <v>0</v>
      </c>
      <c r="AM372" s="2">
        <v>15</v>
      </c>
      <c r="AN372" s="2">
        <v>13</v>
      </c>
      <c r="AO372" s="2">
        <v>0</v>
      </c>
      <c r="AP372" s="2">
        <v>86.667000000000002</v>
      </c>
      <c r="AQ372" s="1" t="s">
        <v>45</v>
      </c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 t="s">
        <v>45</v>
      </c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 t="s">
        <v>45</v>
      </c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 t="s">
        <v>45</v>
      </c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">
        <v>0</v>
      </c>
      <c r="CR372" s="2">
        <v>0</v>
      </c>
      <c r="CS372" s="2">
        <v>0</v>
      </c>
      <c r="CT372" s="2">
        <v>0</v>
      </c>
      <c r="CU372" s="2">
        <v>0</v>
      </c>
      <c r="CV372" s="2">
        <v>0</v>
      </c>
      <c r="CW372" s="2">
        <v>8</v>
      </c>
      <c r="CX372" s="2">
        <v>6</v>
      </c>
      <c r="CY372" s="2">
        <v>0</v>
      </c>
      <c r="CZ372" s="2">
        <v>8</v>
      </c>
      <c r="DA372" s="2">
        <v>6</v>
      </c>
      <c r="DB372" s="2">
        <v>0</v>
      </c>
      <c r="DC372" s="2">
        <v>75</v>
      </c>
      <c r="DD372" s="1" t="s">
        <v>45</v>
      </c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 t="s">
        <v>45</v>
      </c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 t="s">
        <v>45</v>
      </c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 t="s">
        <v>45</v>
      </c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 t="s">
        <v>45</v>
      </c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 t="s">
        <v>45</v>
      </c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 t="s">
        <v>45</v>
      </c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 t="s">
        <v>45</v>
      </c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 t="s">
        <v>45</v>
      </c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 t="s">
        <v>45</v>
      </c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2">
        <v>15</v>
      </c>
      <c r="IE372" s="2">
        <v>13</v>
      </c>
      <c r="IF372" s="2">
        <v>0</v>
      </c>
      <c r="IG372" s="2">
        <v>10</v>
      </c>
      <c r="IH372" s="2">
        <v>4</v>
      </c>
      <c r="II372" s="2">
        <v>0</v>
      </c>
      <c r="IJ372" s="2">
        <v>0</v>
      </c>
      <c r="IK372" s="2">
        <v>0</v>
      </c>
      <c r="IL372" s="2">
        <v>0</v>
      </c>
      <c r="IM372" s="2">
        <v>25</v>
      </c>
      <c r="IN372" s="2">
        <v>17</v>
      </c>
      <c r="IO372" s="2">
        <v>0</v>
      </c>
      <c r="IP372" s="2">
        <v>68</v>
      </c>
      <c r="IQ372" s="1" t="s">
        <v>45</v>
      </c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 t="s">
        <v>45</v>
      </c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 t="s">
        <v>45</v>
      </c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 t="s">
        <v>45</v>
      </c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 t="s">
        <v>45</v>
      </c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 t="s">
        <v>45</v>
      </c>
      <c r="LE372" s="1"/>
      <c r="LF372" s="1"/>
      <c r="LG372" s="1"/>
      <c r="LH372" s="1"/>
      <c r="LI372" s="1"/>
      <c r="LJ372" s="1"/>
      <c r="LK372" s="1"/>
      <c r="LL372" s="1"/>
      <c r="LM372" s="1"/>
      <c r="LN372" s="1"/>
      <c r="LO372" s="1"/>
      <c r="LP372" s="1"/>
      <c r="LQ372" s="2">
        <v>40</v>
      </c>
      <c r="LR372" s="2">
        <v>28</v>
      </c>
      <c r="LS372" s="2">
        <v>0</v>
      </c>
      <c r="LT372" s="2">
        <v>24</v>
      </c>
      <c r="LU372" s="2">
        <v>16</v>
      </c>
      <c r="LV372" s="2">
        <v>0</v>
      </c>
      <c r="LW372" s="2">
        <v>8</v>
      </c>
      <c r="LX372" s="2">
        <v>6</v>
      </c>
      <c r="LY372" s="2">
        <v>0</v>
      </c>
      <c r="LZ372" s="2">
        <v>72</v>
      </c>
      <c r="MA372" s="2">
        <v>50</v>
      </c>
      <c r="MB372" s="2">
        <v>0</v>
      </c>
      <c r="MC372" s="2">
        <f t="shared" si="5"/>
        <v>50</v>
      </c>
      <c r="MD372" s="2">
        <v>69.444000000000003</v>
      </c>
    </row>
    <row r="373" spans="1:342" x14ac:dyDescent="0.3">
      <c r="A373" s="2" t="s">
        <v>1566</v>
      </c>
      <c r="B373" s="2" t="s">
        <v>594</v>
      </c>
      <c r="C373" s="2">
        <v>6</v>
      </c>
      <c r="D373" s="2">
        <v>9</v>
      </c>
      <c r="E373" s="2">
        <v>8</v>
      </c>
      <c r="F373" s="2">
        <v>0</v>
      </c>
      <c r="G373" s="2">
        <v>4</v>
      </c>
      <c r="H373" s="2">
        <v>4</v>
      </c>
      <c r="I373" s="2">
        <v>0</v>
      </c>
      <c r="J373" s="2">
        <v>0</v>
      </c>
      <c r="K373" s="2">
        <v>0</v>
      </c>
      <c r="L373" s="2">
        <v>0</v>
      </c>
      <c r="M373" s="2">
        <v>13</v>
      </c>
      <c r="N373" s="2">
        <v>12</v>
      </c>
      <c r="O373" s="2">
        <v>0</v>
      </c>
      <c r="P373" s="2">
        <v>92.308000000000007</v>
      </c>
      <c r="Q373" s="2">
        <v>10</v>
      </c>
      <c r="R373" s="2">
        <v>8</v>
      </c>
      <c r="S373" s="2">
        <v>0</v>
      </c>
      <c r="T373" s="2">
        <v>5</v>
      </c>
      <c r="U373" s="2">
        <v>5</v>
      </c>
      <c r="V373" s="2">
        <v>0</v>
      </c>
      <c r="W373" s="2">
        <v>0</v>
      </c>
      <c r="X373" s="2">
        <v>0</v>
      </c>
      <c r="Y373" s="2">
        <v>0</v>
      </c>
      <c r="Z373" s="2">
        <v>15</v>
      </c>
      <c r="AA373" s="2">
        <v>13</v>
      </c>
      <c r="AB373" s="2">
        <v>0</v>
      </c>
      <c r="AC373" s="2">
        <v>86.667000000000002</v>
      </c>
      <c r="AD373" s="2">
        <v>6</v>
      </c>
      <c r="AE373" s="2">
        <v>6</v>
      </c>
      <c r="AF373" s="2">
        <v>0</v>
      </c>
      <c r="AG373" s="2">
        <v>8</v>
      </c>
      <c r="AH373" s="2">
        <v>8</v>
      </c>
      <c r="AI373" s="2">
        <v>0</v>
      </c>
      <c r="AJ373" s="2">
        <v>0</v>
      </c>
      <c r="AK373" s="2">
        <v>0</v>
      </c>
      <c r="AL373" s="2">
        <v>0</v>
      </c>
      <c r="AM373" s="2">
        <v>14</v>
      </c>
      <c r="AN373" s="2">
        <v>14</v>
      </c>
      <c r="AO373" s="2">
        <v>0</v>
      </c>
      <c r="AP373" s="2">
        <v>100</v>
      </c>
      <c r="AQ373" s="1" t="s">
        <v>45</v>
      </c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 t="s">
        <v>45</v>
      </c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2">
        <v>0</v>
      </c>
      <c r="BR373" s="2">
        <v>0</v>
      </c>
      <c r="BS373" s="2">
        <v>0</v>
      </c>
      <c r="BT373" s="2">
        <v>0</v>
      </c>
      <c r="BU373" s="2">
        <v>0</v>
      </c>
      <c r="BV373" s="2">
        <v>0</v>
      </c>
      <c r="BW373" s="2">
        <v>12</v>
      </c>
      <c r="BX373" s="2">
        <v>12</v>
      </c>
      <c r="BY373" s="2">
        <v>0</v>
      </c>
      <c r="BZ373" s="2">
        <v>12</v>
      </c>
      <c r="CA373" s="2">
        <v>12</v>
      </c>
      <c r="CB373" s="2">
        <v>0</v>
      </c>
      <c r="CC373" s="2">
        <v>100</v>
      </c>
      <c r="CD373" s="1" t="s">
        <v>45</v>
      </c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 t="s">
        <v>45</v>
      </c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 t="s">
        <v>45</v>
      </c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 t="s">
        <v>45</v>
      </c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2">
        <v>15</v>
      </c>
      <c r="EE373" s="2">
        <v>14</v>
      </c>
      <c r="EF373" s="2">
        <v>0</v>
      </c>
      <c r="EG373" s="2">
        <v>0</v>
      </c>
      <c r="EH373" s="2">
        <v>0</v>
      </c>
      <c r="EI373" s="2">
        <v>0</v>
      </c>
      <c r="EJ373" s="2">
        <v>0</v>
      </c>
      <c r="EK373" s="2">
        <v>0</v>
      </c>
      <c r="EL373" s="2">
        <v>0</v>
      </c>
      <c r="EM373" s="2">
        <v>15</v>
      </c>
      <c r="EN373" s="2">
        <v>14</v>
      </c>
      <c r="EO373" s="2">
        <v>0</v>
      </c>
      <c r="EP373" s="2">
        <v>93.332999999999998</v>
      </c>
      <c r="EQ373" s="1" t="s">
        <v>45</v>
      </c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 t="s">
        <v>45</v>
      </c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2">
        <v>16</v>
      </c>
      <c r="FR373" s="2">
        <v>15</v>
      </c>
      <c r="FS373" s="2">
        <v>0</v>
      </c>
      <c r="FT373" s="2">
        <v>0</v>
      </c>
      <c r="FU373" s="2">
        <v>0</v>
      </c>
      <c r="FV373" s="2">
        <v>0</v>
      </c>
      <c r="FW373" s="2">
        <v>0</v>
      </c>
      <c r="FX373" s="2">
        <v>0</v>
      </c>
      <c r="FY373" s="2">
        <v>0</v>
      </c>
      <c r="FZ373" s="2">
        <v>16</v>
      </c>
      <c r="GA373" s="2">
        <v>15</v>
      </c>
      <c r="GB373" s="2">
        <v>0</v>
      </c>
      <c r="GC373" s="2">
        <v>93.75</v>
      </c>
      <c r="GD373" s="1" t="s">
        <v>45</v>
      </c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 t="s">
        <v>45</v>
      </c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 t="s">
        <v>45</v>
      </c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 t="s">
        <v>45</v>
      </c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 t="s">
        <v>45</v>
      </c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 t="s">
        <v>45</v>
      </c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 t="s">
        <v>45</v>
      </c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 t="s">
        <v>45</v>
      </c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 t="s">
        <v>45</v>
      </c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 t="s">
        <v>45</v>
      </c>
      <c r="KR373" s="1"/>
      <c r="KS373" s="1"/>
      <c r="KT373" s="1"/>
      <c r="KU373" s="1"/>
      <c r="KV373" s="1"/>
      <c r="KW373" s="1"/>
      <c r="KX373" s="1"/>
      <c r="KY373" s="1"/>
      <c r="KZ373" s="1"/>
      <c r="LA373" s="1"/>
      <c r="LB373" s="1"/>
      <c r="LC373" s="1"/>
      <c r="LD373" s="1" t="s">
        <v>45</v>
      </c>
      <c r="LE373" s="1"/>
      <c r="LF373" s="1"/>
      <c r="LG373" s="1"/>
      <c r="LH373" s="1"/>
      <c r="LI373" s="1"/>
      <c r="LJ373" s="1"/>
      <c r="LK373" s="1"/>
      <c r="LL373" s="1"/>
      <c r="LM373" s="1"/>
      <c r="LN373" s="1"/>
      <c r="LO373" s="1"/>
      <c r="LP373" s="1"/>
      <c r="LQ373" s="2">
        <v>56</v>
      </c>
      <c r="LR373" s="2">
        <v>51</v>
      </c>
      <c r="LS373" s="2">
        <v>0</v>
      </c>
      <c r="LT373" s="2">
        <v>17</v>
      </c>
      <c r="LU373" s="2">
        <v>17</v>
      </c>
      <c r="LV373" s="2">
        <v>0</v>
      </c>
      <c r="LW373" s="2">
        <v>12</v>
      </c>
      <c r="LX373" s="2">
        <v>12</v>
      </c>
      <c r="LY373" s="2">
        <v>0</v>
      </c>
      <c r="LZ373" s="2">
        <v>85</v>
      </c>
      <c r="MA373" s="2">
        <v>80</v>
      </c>
      <c r="MB373" s="2">
        <v>0</v>
      </c>
      <c r="MC373" s="2">
        <f t="shared" si="5"/>
        <v>80</v>
      </c>
      <c r="MD373" s="2">
        <v>94.117999999999995</v>
      </c>
    </row>
    <row r="374" spans="1:342" x14ac:dyDescent="0.3">
      <c r="A374" s="2" t="s">
        <v>595</v>
      </c>
      <c r="B374" s="2" t="s">
        <v>596</v>
      </c>
      <c r="C374" s="2">
        <v>6</v>
      </c>
      <c r="D374" s="2">
        <v>11</v>
      </c>
      <c r="E374" s="2">
        <v>4</v>
      </c>
      <c r="F374" s="2">
        <v>0</v>
      </c>
      <c r="G374" s="2">
        <v>3</v>
      </c>
      <c r="H374" s="2">
        <v>1</v>
      </c>
      <c r="I374" s="2">
        <v>0</v>
      </c>
      <c r="J374" s="2">
        <v>0</v>
      </c>
      <c r="K374" s="2">
        <v>0</v>
      </c>
      <c r="L374" s="2">
        <v>0</v>
      </c>
      <c r="M374" s="2">
        <v>14</v>
      </c>
      <c r="N374" s="2">
        <v>5</v>
      </c>
      <c r="O374" s="2">
        <v>0</v>
      </c>
      <c r="P374" s="2">
        <v>35.713999999999999</v>
      </c>
      <c r="Q374" s="2">
        <v>6</v>
      </c>
      <c r="R374" s="2">
        <v>2</v>
      </c>
      <c r="S374" s="2">
        <v>0</v>
      </c>
      <c r="T374" s="2">
        <v>2</v>
      </c>
      <c r="U374" s="2">
        <v>1</v>
      </c>
      <c r="V374" s="2">
        <v>0</v>
      </c>
      <c r="W374" s="2">
        <v>0</v>
      </c>
      <c r="X374" s="2">
        <v>0</v>
      </c>
      <c r="Y374" s="2">
        <v>0</v>
      </c>
      <c r="Z374" s="2">
        <v>8</v>
      </c>
      <c r="AA374" s="2">
        <v>3</v>
      </c>
      <c r="AB374" s="2">
        <v>0</v>
      </c>
      <c r="AC374" s="2">
        <v>37.5</v>
      </c>
      <c r="AD374" s="2">
        <v>6</v>
      </c>
      <c r="AE374" s="2">
        <v>3</v>
      </c>
      <c r="AF374" s="2">
        <v>0</v>
      </c>
      <c r="AG374" s="2">
        <v>4</v>
      </c>
      <c r="AH374" s="2">
        <v>2</v>
      </c>
      <c r="AI374" s="2">
        <v>0</v>
      </c>
      <c r="AJ374" s="2">
        <v>0</v>
      </c>
      <c r="AK374" s="2">
        <v>0</v>
      </c>
      <c r="AL374" s="2">
        <v>0</v>
      </c>
      <c r="AM374" s="2">
        <v>10</v>
      </c>
      <c r="AN374" s="2">
        <v>5</v>
      </c>
      <c r="AO374" s="2">
        <v>0</v>
      </c>
      <c r="AP374" s="2">
        <v>50</v>
      </c>
      <c r="AQ374" s="1" t="s">
        <v>45</v>
      </c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 t="s">
        <v>45</v>
      </c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 t="s">
        <v>45</v>
      </c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2">
        <v>11</v>
      </c>
      <c r="CE374" s="2">
        <v>6</v>
      </c>
      <c r="CF374" s="2">
        <v>0</v>
      </c>
      <c r="CG374" s="2">
        <v>0</v>
      </c>
      <c r="CH374" s="2">
        <v>0</v>
      </c>
      <c r="CI374" s="2">
        <v>0</v>
      </c>
      <c r="CJ374" s="2">
        <v>0</v>
      </c>
      <c r="CK374" s="2">
        <v>0</v>
      </c>
      <c r="CL374" s="2">
        <v>0</v>
      </c>
      <c r="CM374" s="2">
        <v>11</v>
      </c>
      <c r="CN374" s="2">
        <v>6</v>
      </c>
      <c r="CO374" s="2">
        <v>0</v>
      </c>
      <c r="CP374" s="2">
        <v>54.545000000000002</v>
      </c>
      <c r="CQ374" s="1" t="s">
        <v>45</v>
      </c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 t="s">
        <v>45</v>
      </c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 t="s">
        <v>45</v>
      </c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2">
        <v>12</v>
      </c>
      <c r="EE374" s="2">
        <v>5</v>
      </c>
      <c r="EF374" s="2">
        <v>0</v>
      </c>
      <c r="EG374" s="2">
        <v>0</v>
      </c>
      <c r="EH374" s="2">
        <v>0</v>
      </c>
      <c r="EI374" s="2">
        <v>0</v>
      </c>
      <c r="EJ374" s="2">
        <v>0</v>
      </c>
      <c r="EK374" s="2">
        <v>0</v>
      </c>
      <c r="EL374" s="2">
        <v>0</v>
      </c>
      <c r="EM374" s="2">
        <v>12</v>
      </c>
      <c r="EN374" s="2">
        <v>5</v>
      </c>
      <c r="EO374" s="2">
        <v>0</v>
      </c>
      <c r="EP374" s="2">
        <v>41.667000000000002</v>
      </c>
      <c r="EQ374" s="1" t="s">
        <v>45</v>
      </c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 t="s">
        <v>45</v>
      </c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 t="s">
        <v>45</v>
      </c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 t="s">
        <v>45</v>
      </c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 t="s">
        <v>45</v>
      </c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 t="s">
        <v>45</v>
      </c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 t="s">
        <v>45</v>
      </c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 t="s">
        <v>45</v>
      </c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 t="s">
        <v>45</v>
      </c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 t="s">
        <v>45</v>
      </c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 t="s">
        <v>45</v>
      </c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 t="s">
        <v>45</v>
      </c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 t="s">
        <v>45</v>
      </c>
      <c r="KR374" s="1"/>
      <c r="KS374" s="1"/>
      <c r="KT374" s="1"/>
      <c r="KU374" s="1"/>
      <c r="KV374" s="1"/>
      <c r="KW374" s="1"/>
      <c r="KX374" s="1"/>
      <c r="KY374" s="1"/>
      <c r="KZ374" s="1"/>
      <c r="LA374" s="1"/>
      <c r="LB374" s="1"/>
      <c r="LC374" s="1"/>
      <c r="LD374" s="1" t="s">
        <v>45</v>
      </c>
      <c r="LE374" s="1"/>
      <c r="LF374" s="1"/>
      <c r="LG374" s="1"/>
      <c r="LH374" s="1"/>
      <c r="LI374" s="1"/>
      <c r="LJ374" s="1"/>
      <c r="LK374" s="1"/>
      <c r="LL374" s="1"/>
      <c r="LM374" s="1"/>
      <c r="LN374" s="1"/>
      <c r="LO374" s="1"/>
      <c r="LP374" s="1"/>
      <c r="LQ374" s="2">
        <v>46</v>
      </c>
      <c r="LR374" s="2">
        <v>20</v>
      </c>
      <c r="LS374" s="2">
        <v>0</v>
      </c>
      <c r="LT374" s="2">
        <v>9</v>
      </c>
      <c r="LU374" s="2">
        <v>4</v>
      </c>
      <c r="LV374" s="2">
        <v>0</v>
      </c>
      <c r="LW374" s="2">
        <v>0</v>
      </c>
      <c r="LX374" s="2">
        <v>0</v>
      </c>
      <c r="LY374" s="2">
        <v>0</v>
      </c>
      <c r="LZ374" s="2">
        <v>55</v>
      </c>
      <c r="MA374" s="2">
        <v>24</v>
      </c>
      <c r="MB374" s="2">
        <v>0</v>
      </c>
      <c r="MC374" s="2">
        <f t="shared" si="5"/>
        <v>24</v>
      </c>
      <c r="MD374" s="2">
        <v>43.636000000000003</v>
      </c>
    </row>
    <row r="375" spans="1:342" x14ac:dyDescent="0.3">
      <c r="A375" s="2" t="s">
        <v>1567</v>
      </c>
      <c r="B375" s="2" t="s">
        <v>597</v>
      </c>
      <c r="C375" s="2">
        <v>6</v>
      </c>
      <c r="D375" s="2">
        <v>10</v>
      </c>
      <c r="E375" s="2">
        <v>9</v>
      </c>
      <c r="F375" s="2">
        <v>0</v>
      </c>
      <c r="G375" s="2">
        <v>2</v>
      </c>
      <c r="H375" s="2">
        <v>2</v>
      </c>
      <c r="I375" s="2">
        <v>0</v>
      </c>
      <c r="J375" s="2">
        <v>0</v>
      </c>
      <c r="K375" s="2">
        <v>0</v>
      </c>
      <c r="L375" s="2">
        <v>0</v>
      </c>
      <c r="M375" s="2">
        <v>12</v>
      </c>
      <c r="N375" s="2">
        <v>11</v>
      </c>
      <c r="O375" s="2">
        <v>0</v>
      </c>
      <c r="P375" s="2">
        <v>91.667000000000002</v>
      </c>
      <c r="Q375" s="2">
        <v>10</v>
      </c>
      <c r="R375" s="2">
        <v>9</v>
      </c>
      <c r="S375" s="2">
        <v>0</v>
      </c>
      <c r="T375" s="2">
        <v>4</v>
      </c>
      <c r="U375" s="2">
        <v>3</v>
      </c>
      <c r="V375" s="2">
        <v>0</v>
      </c>
      <c r="W375" s="2">
        <v>0</v>
      </c>
      <c r="X375" s="2">
        <v>0</v>
      </c>
      <c r="Y375" s="2">
        <v>0</v>
      </c>
      <c r="Z375" s="2">
        <v>14</v>
      </c>
      <c r="AA375" s="2">
        <v>12</v>
      </c>
      <c r="AB375" s="2">
        <v>0</v>
      </c>
      <c r="AC375" s="2">
        <v>85.713999999999999</v>
      </c>
      <c r="AD375" s="2">
        <v>5</v>
      </c>
      <c r="AE375" s="2">
        <v>4</v>
      </c>
      <c r="AF375" s="2">
        <v>0</v>
      </c>
      <c r="AG375" s="2">
        <v>9</v>
      </c>
      <c r="AH375" s="2">
        <v>9</v>
      </c>
      <c r="AI375" s="2">
        <v>0</v>
      </c>
      <c r="AJ375" s="2">
        <v>0</v>
      </c>
      <c r="AK375" s="2">
        <v>0</v>
      </c>
      <c r="AL375" s="2">
        <v>0</v>
      </c>
      <c r="AM375" s="2">
        <v>14</v>
      </c>
      <c r="AN375" s="2">
        <v>13</v>
      </c>
      <c r="AO375" s="2">
        <v>0</v>
      </c>
      <c r="AP375" s="2">
        <v>92.856999999999999</v>
      </c>
      <c r="AQ375" s="1" t="s">
        <v>45</v>
      </c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 t="s">
        <v>45</v>
      </c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 t="s">
        <v>45</v>
      </c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 t="s">
        <v>45</v>
      </c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 t="s">
        <v>45</v>
      </c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 t="s">
        <v>45</v>
      </c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 t="s">
        <v>45</v>
      </c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2">
        <v>14</v>
      </c>
      <c r="EE375" s="2">
        <v>13</v>
      </c>
      <c r="EF375" s="2">
        <v>0</v>
      </c>
      <c r="EG375" s="2">
        <v>0</v>
      </c>
      <c r="EH375" s="2">
        <v>0</v>
      </c>
      <c r="EI375" s="2">
        <v>0</v>
      </c>
      <c r="EJ375" s="2">
        <v>0</v>
      </c>
      <c r="EK375" s="2">
        <v>0</v>
      </c>
      <c r="EL375" s="2">
        <v>0</v>
      </c>
      <c r="EM375" s="2">
        <v>14</v>
      </c>
      <c r="EN375" s="2">
        <v>13</v>
      </c>
      <c r="EO375" s="2">
        <v>0</v>
      </c>
      <c r="EP375" s="2">
        <v>92.856999999999999</v>
      </c>
      <c r="EQ375" s="1" t="s">
        <v>45</v>
      </c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 t="s">
        <v>45</v>
      </c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 t="s">
        <v>45</v>
      </c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 t="s">
        <v>45</v>
      </c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 t="s">
        <v>45</v>
      </c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 t="s">
        <v>45</v>
      </c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 t="s">
        <v>45</v>
      </c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2">
        <v>15</v>
      </c>
      <c r="IE375" s="2">
        <v>12</v>
      </c>
      <c r="IF375" s="2">
        <v>0</v>
      </c>
      <c r="IG375" s="2">
        <v>8</v>
      </c>
      <c r="IH375" s="2">
        <v>8</v>
      </c>
      <c r="II375" s="2">
        <v>0</v>
      </c>
      <c r="IJ375" s="2">
        <v>0</v>
      </c>
      <c r="IK375" s="2">
        <v>0</v>
      </c>
      <c r="IL375" s="2">
        <v>0</v>
      </c>
      <c r="IM375" s="2">
        <v>23</v>
      </c>
      <c r="IN375" s="2">
        <v>20</v>
      </c>
      <c r="IO375" s="2">
        <v>0</v>
      </c>
      <c r="IP375" s="2">
        <v>86.956999999999994</v>
      </c>
      <c r="IQ375" s="1" t="s">
        <v>45</v>
      </c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 t="s">
        <v>45</v>
      </c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 t="s">
        <v>45</v>
      </c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 t="s">
        <v>45</v>
      </c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 t="s">
        <v>45</v>
      </c>
      <c r="KR375" s="1"/>
      <c r="KS375" s="1"/>
      <c r="KT375" s="1"/>
      <c r="KU375" s="1"/>
      <c r="KV375" s="1"/>
      <c r="KW375" s="1"/>
      <c r="KX375" s="1"/>
      <c r="KY375" s="1"/>
      <c r="KZ375" s="1"/>
      <c r="LA375" s="1"/>
      <c r="LB375" s="1"/>
      <c r="LC375" s="1"/>
      <c r="LD375" s="1" t="s">
        <v>45</v>
      </c>
      <c r="LE375" s="1"/>
      <c r="LF375" s="1"/>
      <c r="LG375" s="1"/>
      <c r="LH375" s="1"/>
      <c r="LI375" s="1"/>
      <c r="LJ375" s="1"/>
      <c r="LK375" s="1"/>
      <c r="LL375" s="1"/>
      <c r="LM375" s="1"/>
      <c r="LN375" s="1"/>
      <c r="LO375" s="1"/>
      <c r="LP375" s="1"/>
      <c r="LQ375" s="2">
        <v>54</v>
      </c>
      <c r="LR375" s="2">
        <v>47</v>
      </c>
      <c r="LS375" s="2">
        <v>0</v>
      </c>
      <c r="LT375" s="2">
        <v>23</v>
      </c>
      <c r="LU375" s="2">
        <v>22</v>
      </c>
      <c r="LV375" s="2">
        <v>0</v>
      </c>
      <c r="LW375" s="2">
        <v>0</v>
      </c>
      <c r="LX375" s="2">
        <v>0</v>
      </c>
      <c r="LY375" s="2">
        <v>0</v>
      </c>
      <c r="LZ375" s="2">
        <v>77</v>
      </c>
      <c r="MA375" s="2">
        <v>69</v>
      </c>
      <c r="MB375" s="2">
        <v>0</v>
      </c>
      <c r="MC375" s="2">
        <f t="shared" si="5"/>
        <v>69</v>
      </c>
      <c r="MD375" s="2">
        <v>89.61</v>
      </c>
    </row>
    <row r="376" spans="1:342" x14ac:dyDescent="0.3">
      <c r="A376" s="2" t="s">
        <v>598</v>
      </c>
      <c r="B376" s="2" t="s">
        <v>599</v>
      </c>
      <c r="C376" s="2">
        <v>6</v>
      </c>
      <c r="D376" s="2">
        <v>7</v>
      </c>
      <c r="E376" s="2">
        <v>2</v>
      </c>
      <c r="F376" s="2">
        <v>0</v>
      </c>
      <c r="G376" s="2">
        <v>4</v>
      </c>
      <c r="H376" s="2">
        <v>2</v>
      </c>
      <c r="I376" s="2">
        <v>0</v>
      </c>
      <c r="J376" s="2">
        <v>0</v>
      </c>
      <c r="K376" s="2">
        <v>0</v>
      </c>
      <c r="L376" s="2">
        <v>0</v>
      </c>
      <c r="M376" s="2">
        <v>11</v>
      </c>
      <c r="N376" s="2">
        <v>4</v>
      </c>
      <c r="O376" s="2">
        <v>0</v>
      </c>
      <c r="P376" s="2">
        <v>36.363999999999997</v>
      </c>
      <c r="Q376" s="2">
        <v>10</v>
      </c>
      <c r="R376" s="2">
        <v>4</v>
      </c>
      <c r="S376" s="2">
        <v>0</v>
      </c>
      <c r="T376" s="2">
        <v>5</v>
      </c>
      <c r="U376" s="2">
        <v>3</v>
      </c>
      <c r="V376" s="2">
        <v>0</v>
      </c>
      <c r="W376" s="2">
        <v>0</v>
      </c>
      <c r="X376" s="2">
        <v>0</v>
      </c>
      <c r="Y376" s="2">
        <v>0</v>
      </c>
      <c r="Z376" s="2">
        <v>15</v>
      </c>
      <c r="AA376" s="2">
        <v>7</v>
      </c>
      <c r="AB376" s="2">
        <v>0</v>
      </c>
      <c r="AC376" s="2">
        <v>46.667000000000002</v>
      </c>
      <c r="AD376" s="2">
        <v>4</v>
      </c>
      <c r="AE376" s="2">
        <v>1</v>
      </c>
      <c r="AF376" s="2">
        <v>0</v>
      </c>
      <c r="AG376" s="2">
        <v>14</v>
      </c>
      <c r="AH376" s="2">
        <v>10</v>
      </c>
      <c r="AI376" s="2">
        <v>0</v>
      </c>
      <c r="AJ376" s="2">
        <v>0</v>
      </c>
      <c r="AK376" s="2">
        <v>0</v>
      </c>
      <c r="AL376" s="2">
        <v>0</v>
      </c>
      <c r="AM376" s="2">
        <v>18</v>
      </c>
      <c r="AN376" s="2">
        <v>11</v>
      </c>
      <c r="AO376" s="2">
        <v>0</v>
      </c>
      <c r="AP376" s="2">
        <v>61.110999999999997</v>
      </c>
      <c r="AQ376" s="1" t="s">
        <v>45</v>
      </c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 t="s">
        <v>45</v>
      </c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 t="s">
        <v>45</v>
      </c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2">
        <v>14</v>
      </c>
      <c r="CE376" s="2">
        <v>4</v>
      </c>
      <c r="CF376" s="2">
        <v>0</v>
      </c>
      <c r="CG376" s="2">
        <v>0</v>
      </c>
      <c r="CH376" s="2">
        <v>0</v>
      </c>
      <c r="CI376" s="2">
        <v>0</v>
      </c>
      <c r="CJ376" s="2">
        <v>0</v>
      </c>
      <c r="CK376" s="2">
        <v>0</v>
      </c>
      <c r="CL376" s="2">
        <v>0</v>
      </c>
      <c r="CM376" s="2">
        <v>14</v>
      </c>
      <c r="CN376" s="2">
        <v>4</v>
      </c>
      <c r="CO376" s="2">
        <v>0</v>
      </c>
      <c r="CP376" s="2">
        <v>28.571000000000002</v>
      </c>
      <c r="CQ376" s="1" t="s">
        <v>45</v>
      </c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 t="s">
        <v>45</v>
      </c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 t="s">
        <v>45</v>
      </c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2">
        <v>4</v>
      </c>
      <c r="EE376" s="2">
        <v>1</v>
      </c>
      <c r="EF376" s="2">
        <v>0</v>
      </c>
      <c r="EG376" s="2">
        <v>9</v>
      </c>
      <c r="EH376" s="2">
        <v>4</v>
      </c>
      <c r="EI376" s="2">
        <v>0</v>
      </c>
      <c r="EJ376" s="2">
        <v>0</v>
      </c>
      <c r="EK376" s="2">
        <v>0</v>
      </c>
      <c r="EL376" s="2">
        <v>0</v>
      </c>
      <c r="EM376" s="2">
        <v>13</v>
      </c>
      <c r="EN376" s="2">
        <v>5</v>
      </c>
      <c r="EO376" s="2">
        <v>0</v>
      </c>
      <c r="EP376" s="2">
        <v>38.462000000000003</v>
      </c>
      <c r="EQ376" s="1" t="s">
        <v>45</v>
      </c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 t="s">
        <v>45</v>
      </c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 t="s">
        <v>45</v>
      </c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 t="s">
        <v>45</v>
      </c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 t="s">
        <v>45</v>
      </c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 t="s">
        <v>45</v>
      </c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 t="s">
        <v>45</v>
      </c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 t="s">
        <v>45</v>
      </c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 t="s">
        <v>45</v>
      </c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 t="s">
        <v>45</v>
      </c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 t="s">
        <v>45</v>
      </c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 t="s">
        <v>45</v>
      </c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 t="s">
        <v>45</v>
      </c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 t="s">
        <v>45</v>
      </c>
      <c r="LE376" s="1"/>
      <c r="LF376" s="1"/>
      <c r="LG376" s="1"/>
      <c r="LH376" s="1"/>
      <c r="LI376" s="1"/>
      <c r="LJ376" s="1"/>
      <c r="LK376" s="1"/>
      <c r="LL376" s="1"/>
      <c r="LM376" s="1"/>
      <c r="LN376" s="1"/>
      <c r="LO376" s="1"/>
      <c r="LP376" s="1"/>
      <c r="LQ376" s="2">
        <v>39</v>
      </c>
      <c r="LR376" s="2">
        <v>12</v>
      </c>
      <c r="LS376" s="2">
        <v>0</v>
      </c>
      <c r="LT376" s="2">
        <v>32</v>
      </c>
      <c r="LU376" s="2">
        <v>19</v>
      </c>
      <c r="LV376" s="2">
        <v>0</v>
      </c>
      <c r="LW376" s="2">
        <v>0</v>
      </c>
      <c r="LX376" s="2">
        <v>0</v>
      </c>
      <c r="LY376" s="2">
        <v>0</v>
      </c>
      <c r="LZ376" s="2">
        <v>71</v>
      </c>
      <c r="MA376" s="2">
        <v>31</v>
      </c>
      <c r="MB376" s="2">
        <v>0</v>
      </c>
      <c r="MC376" s="2">
        <f t="shared" si="5"/>
        <v>31</v>
      </c>
      <c r="MD376" s="2">
        <v>43.661999999999999</v>
      </c>
    </row>
    <row r="377" spans="1:342" x14ac:dyDescent="0.3">
      <c r="A377" s="2" t="s">
        <v>1568</v>
      </c>
      <c r="B377" s="2" t="s">
        <v>600</v>
      </c>
      <c r="C377" s="2">
        <v>6</v>
      </c>
      <c r="D377" s="2">
        <v>9</v>
      </c>
      <c r="E377" s="2">
        <v>7</v>
      </c>
      <c r="F377" s="2">
        <v>0</v>
      </c>
      <c r="G377" s="2">
        <v>2</v>
      </c>
      <c r="H377" s="2">
        <v>2</v>
      </c>
      <c r="I377" s="2">
        <v>0</v>
      </c>
      <c r="J377" s="2">
        <v>0</v>
      </c>
      <c r="K377" s="2">
        <v>0</v>
      </c>
      <c r="L377" s="2">
        <v>0</v>
      </c>
      <c r="M377" s="2">
        <v>11</v>
      </c>
      <c r="N377" s="2">
        <v>9</v>
      </c>
      <c r="O377" s="2">
        <v>0</v>
      </c>
      <c r="P377" s="2">
        <v>81.817999999999998</v>
      </c>
      <c r="Q377" s="2">
        <v>13</v>
      </c>
      <c r="R377" s="2">
        <v>8</v>
      </c>
      <c r="S377" s="2">
        <v>0</v>
      </c>
      <c r="T377" s="2">
        <v>4</v>
      </c>
      <c r="U377" s="2">
        <v>4</v>
      </c>
      <c r="V377" s="2">
        <v>0</v>
      </c>
      <c r="W377" s="2">
        <v>0</v>
      </c>
      <c r="X377" s="2">
        <v>0</v>
      </c>
      <c r="Y377" s="2">
        <v>0</v>
      </c>
      <c r="Z377" s="2">
        <v>17</v>
      </c>
      <c r="AA377" s="2">
        <v>12</v>
      </c>
      <c r="AB377" s="2">
        <v>0</v>
      </c>
      <c r="AC377" s="2">
        <v>70.587999999999994</v>
      </c>
      <c r="AD377" s="2">
        <v>5</v>
      </c>
      <c r="AE377" s="2">
        <v>3</v>
      </c>
      <c r="AF377" s="2">
        <v>0</v>
      </c>
      <c r="AG377" s="2">
        <v>10</v>
      </c>
      <c r="AH377" s="2">
        <v>10</v>
      </c>
      <c r="AI377" s="2">
        <v>0</v>
      </c>
      <c r="AJ377" s="2">
        <v>0</v>
      </c>
      <c r="AK377" s="2">
        <v>0</v>
      </c>
      <c r="AL377" s="2">
        <v>0</v>
      </c>
      <c r="AM377" s="2">
        <v>15</v>
      </c>
      <c r="AN377" s="2">
        <v>13</v>
      </c>
      <c r="AO377" s="2">
        <v>0</v>
      </c>
      <c r="AP377" s="2">
        <v>86.667000000000002</v>
      </c>
      <c r="AQ377" s="2">
        <v>12</v>
      </c>
      <c r="AR377" s="2">
        <v>10</v>
      </c>
      <c r="AS377" s="2">
        <v>0</v>
      </c>
      <c r="AT377" s="2">
        <v>0</v>
      </c>
      <c r="AU377" s="2">
        <v>0</v>
      </c>
      <c r="AV377" s="2">
        <v>0</v>
      </c>
      <c r="AW377" s="2">
        <v>0</v>
      </c>
      <c r="AX377" s="2">
        <v>0</v>
      </c>
      <c r="AY377" s="2">
        <v>0</v>
      </c>
      <c r="AZ377" s="2">
        <v>12</v>
      </c>
      <c r="BA377" s="2">
        <v>10</v>
      </c>
      <c r="BB377" s="2">
        <v>0</v>
      </c>
      <c r="BC377" s="2">
        <v>83.332999999999998</v>
      </c>
      <c r="BD377" s="1" t="s">
        <v>45</v>
      </c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2">
        <v>0</v>
      </c>
      <c r="BR377" s="2">
        <v>0</v>
      </c>
      <c r="BS377" s="2">
        <v>0</v>
      </c>
      <c r="BT377" s="2">
        <v>0</v>
      </c>
      <c r="BU377" s="2">
        <v>0</v>
      </c>
      <c r="BV377" s="2">
        <v>0</v>
      </c>
      <c r="BW377" s="2">
        <v>12</v>
      </c>
      <c r="BX377" s="2">
        <v>8</v>
      </c>
      <c r="BY377" s="2">
        <v>0</v>
      </c>
      <c r="BZ377" s="2">
        <v>12</v>
      </c>
      <c r="CA377" s="2">
        <v>8</v>
      </c>
      <c r="CB377" s="2">
        <v>0</v>
      </c>
      <c r="CC377" s="2">
        <v>66.667000000000002</v>
      </c>
      <c r="CD377" s="1" t="s">
        <v>45</v>
      </c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 t="s">
        <v>45</v>
      </c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 t="s">
        <v>45</v>
      </c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 t="s">
        <v>45</v>
      </c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2">
        <v>11</v>
      </c>
      <c r="EE377" s="2">
        <v>6</v>
      </c>
      <c r="EF377" s="2">
        <v>0</v>
      </c>
      <c r="EG377" s="2">
        <v>0</v>
      </c>
      <c r="EH377" s="2">
        <v>0</v>
      </c>
      <c r="EI377" s="2">
        <v>0</v>
      </c>
      <c r="EJ377" s="2">
        <v>0</v>
      </c>
      <c r="EK377" s="2">
        <v>0</v>
      </c>
      <c r="EL377" s="2">
        <v>0</v>
      </c>
      <c r="EM377" s="2">
        <v>11</v>
      </c>
      <c r="EN377" s="2">
        <v>6</v>
      </c>
      <c r="EO377" s="2">
        <v>0</v>
      </c>
      <c r="EP377" s="2">
        <v>54.545000000000002</v>
      </c>
      <c r="EQ377" s="1" t="s">
        <v>45</v>
      </c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 t="s">
        <v>45</v>
      </c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 t="s">
        <v>45</v>
      </c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 t="s">
        <v>45</v>
      </c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 t="s">
        <v>45</v>
      </c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 t="s">
        <v>45</v>
      </c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 t="s">
        <v>45</v>
      </c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 t="s">
        <v>45</v>
      </c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 t="s">
        <v>45</v>
      </c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 t="s">
        <v>45</v>
      </c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 t="s">
        <v>45</v>
      </c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 t="s">
        <v>45</v>
      </c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 t="s">
        <v>45</v>
      </c>
      <c r="KR377" s="1"/>
      <c r="KS377" s="1"/>
      <c r="KT377" s="1"/>
      <c r="KU377" s="1"/>
      <c r="KV377" s="1"/>
      <c r="KW377" s="1"/>
      <c r="KX377" s="1"/>
      <c r="KY377" s="1"/>
      <c r="KZ377" s="1"/>
      <c r="LA377" s="1"/>
      <c r="LB377" s="1"/>
      <c r="LC377" s="1"/>
      <c r="LD377" s="1" t="s">
        <v>45</v>
      </c>
      <c r="LE377" s="1"/>
      <c r="LF377" s="1"/>
      <c r="LG377" s="1"/>
      <c r="LH377" s="1"/>
      <c r="LI377" s="1"/>
      <c r="LJ377" s="1"/>
      <c r="LK377" s="1"/>
      <c r="LL377" s="1"/>
      <c r="LM377" s="1"/>
      <c r="LN377" s="1"/>
      <c r="LO377" s="1"/>
      <c r="LP377" s="1"/>
      <c r="LQ377" s="2">
        <v>50</v>
      </c>
      <c r="LR377" s="2">
        <v>34</v>
      </c>
      <c r="LS377" s="2">
        <v>0</v>
      </c>
      <c r="LT377" s="2">
        <v>16</v>
      </c>
      <c r="LU377" s="2">
        <v>16</v>
      </c>
      <c r="LV377" s="2">
        <v>0</v>
      </c>
      <c r="LW377" s="2">
        <v>12</v>
      </c>
      <c r="LX377" s="2">
        <v>8</v>
      </c>
      <c r="LY377" s="2">
        <v>0</v>
      </c>
      <c r="LZ377" s="2">
        <v>78</v>
      </c>
      <c r="MA377" s="2">
        <v>58</v>
      </c>
      <c r="MB377" s="2">
        <v>0</v>
      </c>
      <c r="MC377" s="2">
        <f t="shared" si="5"/>
        <v>58</v>
      </c>
      <c r="MD377" s="2">
        <v>74.358999999999995</v>
      </c>
    </row>
    <row r="378" spans="1:342" x14ac:dyDescent="0.3">
      <c r="A378" s="2" t="s">
        <v>601</v>
      </c>
      <c r="B378" s="2" t="s">
        <v>602</v>
      </c>
      <c r="C378" s="2">
        <v>6</v>
      </c>
      <c r="D378" s="2">
        <v>9</v>
      </c>
      <c r="E378" s="2">
        <v>8</v>
      </c>
      <c r="F378" s="2">
        <v>0</v>
      </c>
      <c r="G378" s="2">
        <v>5</v>
      </c>
      <c r="H378" s="2">
        <v>4</v>
      </c>
      <c r="I378" s="2">
        <v>0</v>
      </c>
      <c r="J378" s="2">
        <v>0</v>
      </c>
      <c r="K378" s="2">
        <v>0</v>
      </c>
      <c r="L378" s="2">
        <v>0</v>
      </c>
      <c r="M378" s="2">
        <v>14</v>
      </c>
      <c r="N378" s="2">
        <v>12</v>
      </c>
      <c r="O378" s="2">
        <v>0</v>
      </c>
      <c r="P378" s="2">
        <v>85.713999999999999</v>
      </c>
      <c r="Q378" s="2">
        <v>10</v>
      </c>
      <c r="R378" s="2">
        <v>7</v>
      </c>
      <c r="S378" s="2">
        <v>0</v>
      </c>
      <c r="T378" s="2">
        <v>2</v>
      </c>
      <c r="U378" s="2">
        <v>2</v>
      </c>
      <c r="V378" s="2">
        <v>0</v>
      </c>
      <c r="W378" s="2">
        <v>0</v>
      </c>
      <c r="X378" s="2">
        <v>0</v>
      </c>
      <c r="Y378" s="2">
        <v>0</v>
      </c>
      <c r="Z378" s="2">
        <v>12</v>
      </c>
      <c r="AA378" s="2">
        <v>9</v>
      </c>
      <c r="AB378" s="2">
        <v>0</v>
      </c>
      <c r="AC378" s="2">
        <v>75</v>
      </c>
      <c r="AD378" s="2">
        <v>6</v>
      </c>
      <c r="AE378" s="2">
        <v>5</v>
      </c>
      <c r="AF378" s="2">
        <v>0</v>
      </c>
      <c r="AG378" s="2">
        <v>13</v>
      </c>
      <c r="AH378" s="2">
        <v>9</v>
      </c>
      <c r="AI378" s="2">
        <v>0</v>
      </c>
      <c r="AJ378" s="2">
        <v>0</v>
      </c>
      <c r="AK378" s="2">
        <v>0</v>
      </c>
      <c r="AL378" s="2">
        <v>0</v>
      </c>
      <c r="AM378" s="2">
        <v>19</v>
      </c>
      <c r="AN378" s="2">
        <v>14</v>
      </c>
      <c r="AO378" s="2">
        <v>0</v>
      </c>
      <c r="AP378" s="2">
        <v>73.683999999999997</v>
      </c>
      <c r="AQ378" s="1" t="s">
        <v>45</v>
      </c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 t="s">
        <v>45</v>
      </c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2">
        <v>0</v>
      </c>
      <c r="BR378" s="2">
        <v>0</v>
      </c>
      <c r="BS378" s="2">
        <v>0</v>
      </c>
      <c r="BT378" s="2">
        <v>0</v>
      </c>
      <c r="BU378" s="2">
        <v>0</v>
      </c>
      <c r="BV378" s="2">
        <v>0</v>
      </c>
      <c r="BW378" s="2">
        <v>12</v>
      </c>
      <c r="BX378" s="2">
        <v>12</v>
      </c>
      <c r="BY378" s="2">
        <v>0</v>
      </c>
      <c r="BZ378" s="2">
        <v>12</v>
      </c>
      <c r="CA378" s="2">
        <v>12</v>
      </c>
      <c r="CB378" s="2">
        <v>0</v>
      </c>
      <c r="CC378" s="2">
        <v>100</v>
      </c>
      <c r="CD378" s="1" t="s">
        <v>45</v>
      </c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 t="s">
        <v>45</v>
      </c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 t="s">
        <v>45</v>
      </c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 t="s">
        <v>45</v>
      </c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2">
        <v>14</v>
      </c>
      <c r="EE378" s="2">
        <v>11</v>
      </c>
      <c r="EF378" s="2">
        <v>0</v>
      </c>
      <c r="EG378" s="2">
        <v>0</v>
      </c>
      <c r="EH378" s="2">
        <v>0</v>
      </c>
      <c r="EI378" s="2">
        <v>0</v>
      </c>
      <c r="EJ378" s="2">
        <v>0</v>
      </c>
      <c r="EK378" s="2">
        <v>0</v>
      </c>
      <c r="EL378" s="2">
        <v>0</v>
      </c>
      <c r="EM378" s="2">
        <v>14</v>
      </c>
      <c r="EN378" s="2">
        <v>11</v>
      </c>
      <c r="EO378" s="2">
        <v>0</v>
      </c>
      <c r="EP378" s="2">
        <v>78.570999999999998</v>
      </c>
      <c r="EQ378" s="1" t="s">
        <v>45</v>
      </c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 t="s">
        <v>45</v>
      </c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2">
        <v>17</v>
      </c>
      <c r="FR378" s="2">
        <v>11</v>
      </c>
      <c r="FS378" s="2">
        <v>0</v>
      </c>
      <c r="FT378" s="2">
        <v>0</v>
      </c>
      <c r="FU378" s="2">
        <v>0</v>
      </c>
      <c r="FV378" s="2">
        <v>0</v>
      </c>
      <c r="FW378" s="2">
        <v>0</v>
      </c>
      <c r="FX378" s="2">
        <v>0</v>
      </c>
      <c r="FY378" s="2">
        <v>0</v>
      </c>
      <c r="FZ378" s="2">
        <v>17</v>
      </c>
      <c r="GA378" s="2">
        <v>11</v>
      </c>
      <c r="GB378" s="2">
        <v>0</v>
      </c>
      <c r="GC378" s="2">
        <v>64.706000000000003</v>
      </c>
      <c r="GD378" s="1" t="s">
        <v>45</v>
      </c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 t="s">
        <v>45</v>
      </c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 t="s">
        <v>45</v>
      </c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 t="s">
        <v>45</v>
      </c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 t="s">
        <v>45</v>
      </c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 t="s">
        <v>45</v>
      </c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 t="s">
        <v>45</v>
      </c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 t="s">
        <v>45</v>
      </c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 t="s">
        <v>45</v>
      </c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 t="s">
        <v>45</v>
      </c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 t="s">
        <v>45</v>
      </c>
      <c r="LE378" s="1"/>
      <c r="LF378" s="1"/>
      <c r="LG378" s="1"/>
      <c r="LH378" s="1"/>
      <c r="LI378" s="1"/>
      <c r="LJ378" s="1"/>
      <c r="LK378" s="1"/>
      <c r="LL378" s="1"/>
      <c r="LM378" s="1"/>
      <c r="LN378" s="1"/>
      <c r="LO378" s="1"/>
      <c r="LP378" s="1"/>
      <c r="LQ378" s="2">
        <v>56</v>
      </c>
      <c r="LR378" s="2">
        <v>42</v>
      </c>
      <c r="LS378" s="2">
        <v>0</v>
      </c>
      <c r="LT378" s="2">
        <v>20</v>
      </c>
      <c r="LU378" s="2">
        <v>15</v>
      </c>
      <c r="LV378" s="2">
        <v>0</v>
      </c>
      <c r="LW378" s="2">
        <v>12</v>
      </c>
      <c r="LX378" s="2">
        <v>12</v>
      </c>
      <c r="LY378" s="2">
        <v>0</v>
      </c>
      <c r="LZ378" s="2">
        <v>88</v>
      </c>
      <c r="MA378" s="2">
        <v>69</v>
      </c>
      <c r="MB378" s="2">
        <v>0</v>
      </c>
      <c r="MC378" s="2">
        <f t="shared" si="5"/>
        <v>69</v>
      </c>
      <c r="MD378" s="2">
        <v>78.409000000000006</v>
      </c>
    </row>
    <row r="379" spans="1:342" x14ac:dyDescent="0.3">
      <c r="A379" s="2" t="s">
        <v>603</v>
      </c>
      <c r="B379" s="2" t="s">
        <v>604</v>
      </c>
      <c r="C379" s="2">
        <v>6</v>
      </c>
      <c r="D379" s="2">
        <v>9</v>
      </c>
      <c r="E379" s="2">
        <v>2</v>
      </c>
      <c r="F379" s="2">
        <v>0</v>
      </c>
      <c r="G379" s="2">
        <v>4</v>
      </c>
      <c r="H379" s="2">
        <v>3</v>
      </c>
      <c r="I379" s="2">
        <v>0</v>
      </c>
      <c r="J379" s="2">
        <v>0</v>
      </c>
      <c r="K379" s="2">
        <v>0</v>
      </c>
      <c r="L379" s="2">
        <v>0</v>
      </c>
      <c r="M379" s="2">
        <v>13</v>
      </c>
      <c r="N379" s="2">
        <v>5</v>
      </c>
      <c r="O379" s="2">
        <v>0</v>
      </c>
      <c r="P379" s="2">
        <v>38.462000000000003</v>
      </c>
      <c r="Q379" s="2">
        <v>10</v>
      </c>
      <c r="R379" s="2">
        <v>4</v>
      </c>
      <c r="S379" s="2">
        <v>0</v>
      </c>
      <c r="T379" s="2">
        <v>5</v>
      </c>
      <c r="U379" s="2">
        <v>4</v>
      </c>
      <c r="V379" s="2">
        <v>0</v>
      </c>
      <c r="W379" s="2">
        <v>0</v>
      </c>
      <c r="X379" s="2">
        <v>0</v>
      </c>
      <c r="Y379" s="2">
        <v>0</v>
      </c>
      <c r="Z379" s="2">
        <v>15</v>
      </c>
      <c r="AA379" s="2">
        <v>8</v>
      </c>
      <c r="AB379" s="2">
        <v>0</v>
      </c>
      <c r="AC379" s="2">
        <v>53.332999999999998</v>
      </c>
      <c r="AD379" s="2">
        <v>6</v>
      </c>
      <c r="AE379" s="2">
        <v>3</v>
      </c>
      <c r="AF379" s="2">
        <v>0</v>
      </c>
      <c r="AG379" s="2">
        <v>8</v>
      </c>
      <c r="AH379" s="2">
        <v>4</v>
      </c>
      <c r="AI379" s="2">
        <v>0</v>
      </c>
      <c r="AJ379" s="2">
        <v>0</v>
      </c>
      <c r="AK379" s="2">
        <v>0</v>
      </c>
      <c r="AL379" s="2">
        <v>0</v>
      </c>
      <c r="AM379" s="2">
        <v>14</v>
      </c>
      <c r="AN379" s="2">
        <v>7</v>
      </c>
      <c r="AO379" s="2">
        <v>0</v>
      </c>
      <c r="AP379" s="2">
        <v>50</v>
      </c>
      <c r="AQ379" s="1" t="s">
        <v>45</v>
      </c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 t="s">
        <v>45</v>
      </c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2">
        <v>0</v>
      </c>
      <c r="BR379" s="2">
        <v>0</v>
      </c>
      <c r="BS379" s="2">
        <v>0</v>
      </c>
      <c r="BT379" s="2">
        <v>0</v>
      </c>
      <c r="BU379" s="2">
        <v>0</v>
      </c>
      <c r="BV379" s="2">
        <v>0</v>
      </c>
      <c r="BW379" s="2">
        <v>12</v>
      </c>
      <c r="BX379" s="2">
        <v>12</v>
      </c>
      <c r="BY379" s="2">
        <v>0</v>
      </c>
      <c r="BZ379" s="2">
        <v>12</v>
      </c>
      <c r="CA379" s="2">
        <v>12</v>
      </c>
      <c r="CB379" s="2">
        <v>0</v>
      </c>
      <c r="CC379" s="2">
        <v>100</v>
      </c>
      <c r="CD379" s="1" t="s">
        <v>45</v>
      </c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 t="s">
        <v>45</v>
      </c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 t="s">
        <v>45</v>
      </c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 t="s">
        <v>45</v>
      </c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2">
        <v>15</v>
      </c>
      <c r="EE379" s="2">
        <v>8</v>
      </c>
      <c r="EF379" s="2">
        <v>0</v>
      </c>
      <c r="EG379" s="2">
        <v>0</v>
      </c>
      <c r="EH379" s="2">
        <v>0</v>
      </c>
      <c r="EI379" s="2">
        <v>0</v>
      </c>
      <c r="EJ379" s="2">
        <v>0</v>
      </c>
      <c r="EK379" s="2">
        <v>0</v>
      </c>
      <c r="EL379" s="2">
        <v>0</v>
      </c>
      <c r="EM379" s="2">
        <v>15</v>
      </c>
      <c r="EN379" s="2">
        <v>8</v>
      </c>
      <c r="EO379" s="2">
        <v>0</v>
      </c>
      <c r="EP379" s="2">
        <v>53.332999999999998</v>
      </c>
      <c r="EQ379" s="1" t="s">
        <v>45</v>
      </c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 t="s">
        <v>45</v>
      </c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2">
        <v>16</v>
      </c>
      <c r="FR379" s="2">
        <v>7</v>
      </c>
      <c r="FS379" s="2">
        <v>0</v>
      </c>
      <c r="FT379" s="2">
        <v>0</v>
      </c>
      <c r="FU379" s="2">
        <v>0</v>
      </c>
      <c r="FV379" s="2">
        <v>0</v>
      </c>
      <c r="FW379" s="2">
        <v>0</v>
      </c>
      <c r="FX379" s="2">
        <v>0</v>
      </c>
      <c r="FY379" s="2">
        <v>0</v>
      </c>
      <c r="FZ379" s="2">
        <v>16</v>
      </c>
      <c r="GA379" s="2">
        <v>7</v>
      </c>
      <c r="GB379" s="2">
        <v>0</v>
      </c>
      <c r="GC379" s="2">
        <v>43.75</v>
      </c>
      <c r="GD379" s="1" t="s">
        <v>45</v>
      </c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 t="s">
        <v>45</v>
      </c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 t="s">
        <v>45</v>
      </c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 t="s">
        <v>45</v>
      </c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 t="s">
        <v>45</v>
      </c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 t="s">
        <v>45</v>
      </c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 t="s">
        <v>45</v>
      </c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 t="s">
        <v>45</v>
      </c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 t="s">
        <v>45</v>
      </c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 t="s">
        <v>45</v>
      </c>
      <c r="KR379" s="1"/>
      <c r="KS379" s="1"/>
      <c r="KT379" s="1"/>
      <c r="KU379" s="1"/>
      <c r="KV379" s="1"/>
      <c r="KW379" s="1"/>
      <c r="KX379" s="1"/>
      <c r="KY379" s="1"/>
      <c r="KZ379" s="1"/>
      <c r="LA379" s="1"/>
      <c r="LB379" s="1"/>
      <c r="LC379" s="1"/>
      <c r="LD379" s="1" t="s">
        <v>45</v>
      </c>
      <c r="LE379" s="1"/>
      <c r="LF379" s="1"/>
      <c r="LG379" s="1"/>
      <c r="LH379" s="1"/>
      <c r="LI379" s="1"/>
      <c r="LJ379" s="1"/>
      <c r="LK379" s="1"/>
      <c r="LL379" s="1"/>
      <c r="LM379" s="1"/>
      <c r="LN379" s="1"/>
      <c r="LO379" s="1"/>
      <c r="LP379" s="1"/>
      <c r="LQ379" s="2">
        <v>56</v>
      </c>
      <c r="LR379" s="2">
        <v>24</v>
      </c>
      <c r="LS379" s="2">
        <v>0</v>
      </c>
      <c r="LT379" s="2">
        <v>17</v>
      </c>
      <c r="LU379" s="2">
        <v>11</v>
      </c>
      <c r="LV379" s="2">
        <v>0</v>
      </c>
      <c r="LW379" s="2">
        <v>12</v>
      </c>
      <c r="LX379" s="2">
        <v>12</v>
      </c>
      <c r="LY379" s="2">
        <v>0</v>
      </c>
      <c r="LZ379" s="2">
        <v>85</v>
      </c>
      <c r="MA379" s="2">
        <v>47</v>
      </c>
      <c r="MB379" s="2">
        <v>0</v>
      </c>
      <c r="MC379" s="2">
        <f t="shared" si="5"/>
        <v>47</v>
      </c>
      <c r="MD379" s="2">
        <v>55.293999999999997</v>
      </c>
    </row>
    <row r="380" spans="1:342" x14ac:dyDescent="0.3">
      <c r="A380" s="2" t="s">
        <v>1569</v>
      </c>
      <c r="B380" s="2" t="s">
        <v>605</v>
      </c>
      <c r="C380" s="2">
        <v>6</v>
      </c>
      <c r="D380" s="2">
        <v>7</v>
      </c>
      <c r="E380" s="2">
        <v>6</v>
      </c>
      <c r="F380" s="2">
        <v>0</v>
      </c>
      <c r="G380" s="2">
        <v>4</v>
      </c>
      <c r="H380" s="2">
        <v>3</v>
      </c>
      <c r="I380" s="2">
        <v>0</v>
      </c>
      <c r="J380" s="2">
        <v>0</v>
      </c>
      <c r="K380" s="2">
        <v>0</v>
      </c>
      <c r="L380" s="2">
        <v>0</v>
      </c>
      <c r="M380" s="2">
        <v>11</v>
      </c>
      <c r="N380" s="2">
        <v>9</v>
      </c>
      <c r="O380" s="2">
        <v>0</v>
      </c>
      <c r="P380" s="2">
        <v>81.817999999999998</v>
      </c>
      <c r="Q380" s="2">
        <v>10</v>
      </c>
      <c r="R380" s="2">
        <v>8</v>
      </c>
      <c r="S380" s="2">
        <v>0</v>
      </c>
      <c r="T380" s="2">
        <v>3</v>
      </c>
      <c r="U380" s="2">
        <v>2</v>
      </c>
      <c r="V380" s="2">
        <v>0</v>
      </c>
      <c r="W380" s="2">
        <v>0</v>
      </c>
      <c r="X380" s="2">
        <v>0</v>
      </c>
      <c r="Y380" s="2">
        <v>0</v>
      </c>
      <c r="Z380" s="2">
        <v>13</v>
      </c>
      <c r="AA380" s="2">
        <v>10</v>
      </c>
      <c r="AB380" s="2">
        <v>0</v>
      </c>
      <c r="AC380" s="2">
        <v>76.923000000000002</v>
      </c>
      <c r="AD380" s="2">
        <v>4</v>
      </c>
      <c r="AE380" s="2">
        <v>4</v>
      </c>
      <c r="AF380" s="2">
        <v>0</v>
      </c>
      <c r="AG380" s="2">
        <v>4</v>
      </c>
      <c r="AH380" s="2">
        <v>2</v>
      </c>
      <c r="AI380" s="2">
        <v>0</v>
      </c>
      <c r="AJ380" s="2">
        <v>0</v>
      </c>
      <c r="AK380" s="2">
        <v>0</v>
      </c>
      <c r="AL380" s="2">
        <v>0</v>
      </c>
      <c r="AM380" s="2">
        <v>8</v>
      </c>
      <c r="AN380" s="2">
        <v>6</v>
      </c>
      <c r="AO380" s="2">
        <v>0</v>
      </c>
      <c r="AP380" s="2">
        <v>75</v>
      </c>
      <c r="AQ380" s="1" t="s">
        <v>45</v>
      </c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 t="s">
        <v>45</v>
      </c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 t="s">
        <v>45</v>
      </c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2">
        <v>14</v>
      </c>
      <c r="CE380" s="2">
        <v>8</v>
      </c>
      <c r="CF380" s="2">
        <v>0</v>
      </c>
      <c r="CG380" s="2">
        <v>0</v>
      </c>
      <c r="CH380" s="2">
        <v>0</v>
      </c>
      <c r="CI380" s="2">
        <v>0</v>
      </c>
      <c r="CJ380" s="2">
        <v>0</v>
      </c>
      <c r="CK380" s="2">
        <v>0</v>
      </c>
      <c r="CL380" s="2">
        <v>0</v>
      </c>
      <c r="CM380" s="2">
        <v>14</v>
      </c>
      <c r="CN380" s="2">
        <v>8</v>
      </c>
      <c r="CO380" s="2">
        <v>0</v>
      </c>
      <c r="CP380" s="2">
        <v>57.143000000000001</v>
      </c>
      <c r="CQ380" s="2">
        <v>0</v>
      </c>
      <c r="CR380" s="2">
        <v>0</v>
      </c>
      <c r="CS380" s="2">
        <v>0</v>
      </c>
      <c r="CT380" s="2">
        <v>0</v>
      </c>
      <c r="CU380" s="2">
        <v>0</v>
      </c>
      <c r="CV380" s="2">
        <v>0</v>
      </c>
      <c r="CW380" s="2">
        <v>8</v>
      </c>
      <c r="CX380" s="2">
        <v>0</v>
      </c>
      <c r="CY380" s="2">
        <v>0</v>
      </c>
      <c r="CZ380" s="2">
        <v>8</v>
      </c>
      <c r="DA380" s="2">
        <v>0</v>
      </c>
      <c r="DB380" s="2">
        <v>0</v>
      </c>
      <c r="DC380" s="2">
        <v>0</v>
      </c>
      <c r="DD380" s="1" t="s">
        <v>45</v>
      </c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 t="s">
        <v>45</v>
      </c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2">
        <v>3</v>
      </c>
      <c r="EE380" s="2">
        <v>3</v>
      </c>
      <c r="EF380" s="2">
        <v>0</v>
      </c>
      <c r="EG380" s="2">
        <v>9</v>
      </c>
      <c r="EH380" s="2">
        <v>8</v>
      </c>
      <c r="EI380" s="2">
        <v>0</v>
      </c>
      <c r="EJ380" s="2">
        <v>0</v>
      </c>
      <c r="EK380" s="2">
        <v>0</v>
      </c>
      <c r="EL380" s="2">
        <v>0</v>
      </c>
      <c r="EM380" s="2">
        <v>12</v>
      </c>
      <c r="EN380" s="2">
        <v>11</v>
      </c>
      <c r="EO380" s="2">
        <v>0</v>
      </c>
      <c r="EP380" s="2">
        <v>91.667000000000002</v>
      </c>
      <c r="EQ380" s="1" t="s">
        <v>45</v>
      </c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 t="s">
        <v>45</v>
      </c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 t="s">
        <v>45</v>
      </c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 t="s">
        <v>45</v>
      </c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 t="s">
        <v>45</v>
      </c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 t="s">
        <v>45</v>
      </c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 t="s">
        <v>45</v>
      </c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 t="s">
        <v>45</v>
      </c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 t="s">
        <v>45</v>
      </c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 t="s">
        <v>45</v>
      </c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 t="s">
        <v>45</v>
      </c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 t="s">
        <v>45</v>
      </c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 t="s">
        <v>45</v>
      </c>
      <c r="KR380" s="1"/>
      <c r="KS380" s="1"/>
      <c r="KT380" s="1"/>
      <c r="KU380" s="1"/>
      <c r="KV380" s="1"/>
      <c r="KW380" s="1"/>
      <c r="KX380" s="1"/>
      <c r="KY380" s="1"/>
      <c r="KZ380" s="1"/>
      <c r="LA380" s="1"/>
      <c r="LB380" s="1"/>
      <c r="LC380" s="1"/>
      <c r="LD380" s="1" t="s">
        <v>45</v>
      </c>
      <c r="LE380" s="1"/>
      <c r="LF380" s="1"/>
      <c r="LG380" s="1"/>
      <c r="LH380" s="1"/>
      <c r="LI380" s="1"/>
      <c r="LJ380" s="1"/>
      <c r="LK380" s="1"/>
      <c r="LL380" s="1"/>
      <c r="LM380" s="1"/>
      <c r="LN380" s="1"/>
      <c r="LO380" s="1"/>
      <c r="LP380" s="1"/>
      <c r="LQ380" s="2">
        <v>38</v>
      </c>
      <c r="LR380" s="2">
        <v>29</v>
      </c>
      <c r="LS380" s="2">
        <v>0</v>
      </c>
      <c r="LT380" s="2">
        <v>20</v>
      </c>
      <c r="LU380" s="2">
        <v>15</v>
      </c>
      <c r="LV380" s="2">
        <v>0</v>
      </c>
      <c r="LW380" s="2">
        <v>8</v>
      </c>
      <c r="LX380" s="2">
        <v>0</v>
      </c>
      <c r="LY380" s="2">
        <v>0</v>
      </c>
      <c r="LZ380" s="2">
        <v>66</v>
      </c>
      <c r="MA380" s="2">
        <v>44</v>
      </c>
      <c r="MB380" s="2">
        <v>0</v>
      </c>
      <c r="MC380" s="2">
        <f t="shared" si="5"/>
        <v>44</v>
      </c>
      <c r="MD380" s="2">
        <v>66.667000000000002</v>
      </c>
    </row>
    <row r="381" spans="1:342" x14ac:dyDescent="0.3">
      <c r="A381" s="2" t="s">
        <v>1570</v>
      </c>
      <c r="B381" s="2" t="s">
        <v>606</v>
      </c>
      <c r="C381" s="2">
        <v>6</v>
      </c>
      <c r="D381" s="2">
        <v>11</v>
      </c>
      <c r="E381" s="2">
        <v>7</v>
      </c>
      <c r="F381" s="2">
        <v>0</v>
      </c>
      <c r="G381" s="2">
        <v>3</v>
      </c>
      <c r="H381" s="2">
        <v>3</v>
      </c>
      <c r="I381" s="2">
        <v>0</v>
      </c>
      <c r="J381" s="2">
        <v>0</v>
      </c>
      <c r="K381" s="2">
        <v>0</v>
      </c>
      <c r="L381" s="2">
        <v>0</v>
      </c>
      <c r="M381" s="2">
        <v>14</v>
      </c>
      <c r="N381" s="2">
        <v>10</v>
      </c>
      <c r="O381" s="2">
        <v>0</v>
      </c>
      <c r="P381" s="2">
        <v>71.429000000000002</v>
      </c>
      <c r="Q381" s="2">
        <v>7</v>
      </c>
      <c r="R381" s="2">
        <v>4</v>
      </c>
      <c r="S381" s="2">
        <v>0</v>
      </c>
      <c r="T381" s="2">
        <v>3</v>
      </c>
      <c r="U381" s="2">
        <v>3</v>
      </c>
      <c r="V381" s="2">
        <v>0</v>
      </c>
      <c r="W381" s="2">
        <v>0</v>
      </c>
      <c r="X381" s="2">
        <v>0</v>
      </c>
      <c r="Y381" s="2">
        <v>0</v>
      </c>
      <c r="Z381" s="2">
        <v>10</v>
      </c>
      <c r="AA381" s="2">
        <v>7</v>
      </c>
      <c r="AB381" s="2">
        <v>0</v>
      </c>
      <c r="AC381" s="2">
        <v>70</v>
      </c>
      <c r="AD381" s="2">
        <v>5</v>
      </c>
      <c r="AE381" s="2">
        <v>2</v>
      </c>
      <c r="AF381" s="2">
        <v>0</v>
      </c>
      <c r="AG381" s="2">
        <v>8</v>
      </c>
      <c r="AH381" s="2">
        <v>6</v>
      </c>
      <c r="AI381" s="2">
        <v>0</v>
      </c>
      <c r="AJ381" s="2">
        <v>0</v>
      </c>
      <c r="AK381" s="2">
        <v>0</v>
      </c>
      <c r="AL381" s="2">
        <v>0</v>
      </c>
      <c r="AM381" s="2">
        <v>13</v>
      </c>
      <c r="AN381" s="2">
        <v>8</v>
      </c>
      <c r="AO381" s="2">
        <v>0</v>
      </c>
      <c r="AP381" s="2">
        <v>61.537999999999997</v>
      </c>
      <c r="AQ381" s="1" t="s">
        <v>45</v>
      </c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 t="s">
        <v>45</v>
      </c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 t="s">
        <v>45</v>
      </c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 t="s">
        <v>45</v>
      </c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 t="s">
        <v>45</v>
      </c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 t="s">
        <v>45</v>
      </c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 t="s">
        <v>45</v>
      </c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2">
        <v>14</v>
      </c>
      <c r="EE381" s="2">
        <v>10</v>
      </c>
      <c r="EF381" s="2">
        <v>0</v>
      </c>
      <c r="EG381" s="2">
        <v>0</v>
      </c>
      <c r="EH381" s="2">
        <v>0</v>
      </c>
      <c r="EI381" s="2">
        <v>0</v>
      </c>
      <c r="EJ381" s="2">
        <v>0</v>
      </c>
      <c r="EK381" s="2">
        <v>0</v>
      </c>
      <c r="EL381" s="2">
        <v>0</v>
      </c>
      <c r="EM381" s="2">
        <v>14</v>
      </c>
      <c r="EN381" s="2">
        <v>10</v>
      </c>
      <c r="EO381" s="2">
        <v>0</v>
      </c>
      <c r="EP381" s="2">
        <v>71.429000000000002</v>
      </c>
      <c r="EQ381" s="1" t="s">
        <v>45</v>
      </c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 t="s">
        <v>45</v>
      </c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 t="s">
        <v>45</v>
      </c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 t="s">
        <v>45</v>
      </c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 t="s">
        <v>45</v>
      </c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 t="s">
        <v>45</v>
      </c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2">
        <v>14</v>
      </c>
      <c r="HR381" s="2">
        <v>10</v>
      </c>
      <c r="HS381" s="2">
        <v>0</v>
      </c>
      <c r="HT381" s="2">
        <v>0</v>
      </c>
      <c r="HU381" s="2">
        <v>0</v>
      </c>
      <c r="HV381" s="2">
        <v>0</v>
      </c>
      <c r="HW381" s="2">
        <v>0</v>
      </c>
      <c r="HX381" s="2">
        <v>0</v>
      </c>
      <c r="HY381" s="2">
        <v>0</v>
      </c>
      <c r="HZ381" s="2">
        <v>14</v>
      </c>
      <c r="IA381" s="2">
        <v>10</v>
      </c>
      <c r="IB381" s="2">
        <v>0</v>
      </c>
      <c r="IC381" s="2">
        <v>71.429000000000002</v>
      </c>
      <c r="ID381" s="1" t="s">
        <v>45</v>
      </c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 t="s">
        <v>45</v>
      </c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 t="s">
        <v>45</v>
      </c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 t="s">
        <v>45</v>
      </c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 t="s">
        <v>45</v>
      </c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 t="s">
        <v>45</v>
      </c>
      <c r="KR381" s="1"/>
      <c r="KS381" s="1"/>
      <c r="KT381" s="1"/>
      <c r="KU381" s="1"/>
      <c r="KV381" s="1"/>
      <c r="KW381" s="1"/>
      <c r="KX381" s="1"/>
      <c r="KY381" s="1"/>
      <c r="KZ381" s="1"/>
      <c r="LA381" s="1"/>
      <c r="LB381" s="1"/>
      <c r="LC381" s="1"/>
      <c r="LD381" s="1" t="s">
        <v>45</v>
      </c>
      <c r="LE381" s="1"/>
      <c r="LF381" s="1"/>
      <c r="LG381" s="1"/>
      <c r="LH381" s="1"/>
      <c r="LI381" s="1"/>
      <c r="LJ381" s="1"/>
      <c r="LK381" s="1"/>
      <c r="LL381" s="1"/>
      <c r="LM381" s="1"/>
      <c r="LN381" s="1"/>
      <c r="LO381" s="1"/>
      <c r="LP381" s="1"/>
      <c r="LQ381" s="2">
        <v>51</v>
      </c>
      <c r="LR381" s="2">
        <v>33</v>
      </c>
      <c r="LS381" s="2">
        <v>0</v>
      </c>
      <c r="LT381" s="2">
        <v>14</v>
      </c>
      <c r="LU381" s="2">
        <v>12</v>
      </c>
      <c r="LV381" s="2">
        <v>0</v>
      </c>
      <c r="LW381" s="2">
        <v>0</v>
      </c>
      <c r="LX381" s="2">
        <v>0</v>
      </c>
      <c r="LY381" s="2">
        <v>0</v>
      </c>
      <c r="LZ381" s="2">
        <v>65</v>
      </c>
      <c r="MA381" s="2">
        <v>45</v>
      </c>
      <c r="MB381" s="2">
        <v>0</v>
      </c>
      <c r="MC381" s="2">
        <f t="shared" si="5"/>
        <v>45</v>
      </c>
      <c r="MD381" s="2">
        <v>69.230999999999995</v>
      </c>
    </row>
    <row r="382" spans="1:342" x14ac:dyDescent="0.3">
      <c r="A382" s="2" t="s">
        <v>607</v>
      </c>
      <c r="B382" s="2" t="s">
        <v>608</v>
      </c>
      <c r="C382" s="2">
        <v>6</v>
      </c>
      <c r="D382" s="2">
        <v>10</v>
      </c>
      <c r="E382" s="2">
        <v>4</v>
      </c>
      <c r="F382" s="2">
        <v>0</v>
      </c>
      <c r="G382" s="2">
        <v>2</v>
      </c>
      <c r="H382" s="2">
        <v>1</v>
      </c>
      <c r="I382" s="2">
        <v>0</v>
      </c>
      <c r="J382" s="2">
        <v>0</v>
      </c>
      <c r="K382" s="2">
        <v>0</v>
      </c>
      <c r="L382" s="2">
        <v>0</v>
      </c>
      <c r="M382" s="2">
        <v>12</v>
      </c>
      <c r="N382" s="2">
        <v>5</v>
      </c>
      <c r="O382" s="2">
        <v>0</v>
      </c>
      <c r="P382" s="2">
        <v>41.667000000000002</v>
      </c>
      <c r="Q382" s="2">
        <v>10</v>
      </c>
      <c r="R382" s="2">
        <v>2</v>
      </c>
      <c r="S382" s="2">
        <v>0</v>
      </c>
      <c r="T382" s="2">
        <v>4</v>
      </c>
      <c r="U382" s="2">
        <v>0</v>
      </c>
      <c r="V382" s="2">
        <v>0</v>
      </c>
      <c r="W382" s="2">
        <v>0</v>
      </c>
      <c r="X382" s="2">
        <v>0</v>
      </c>
      <c r="Y382" s="2">
        <v>0</v>
      </c>
      <c r="Z382" s="2">
        <v>14</v>
      </c>
      <c r="AA382" s="2">
        <v>2</v>
      </c>
      <c r="AB382" s="2">
        <v>0</v>
      </c>
      <c r="AC382" s="2">
        <v>14.286</v>
      </c>
      <c r="AD382" s="2">
        <v>5</v>
      </c>
      <c r="AE382" s="2">
        <v>0</v>
      </c>
      <c r="AF382" s="2">
        <v>0</v>
      </c>
      <c r="AG382" s="2">
        <v>9</v>
      </c>
      <c r="AH382" s="2">
        <v>0</v>
      </c>
      <c r="AI382" s="2">
        <v>0</v>
      </c>
      <c r="AJ382" s="2">
        <v>0</v>
      </c>
      <c r="AK382" s="2">
        <v>0</v>
      </c>
      <c r="AL382" s="2">
        <v>0</v>
      </c>
      <c r="AM382" s="2">
        <v>14</v>
      </c>
      <c r="AN382" s="2">
        <v>0</v>
      </c>
      <c r="AO382" s="2">
        <v>0</v>
      </c>
      <c r="AP382" s="2">
        <v>0</v>
      </c>
      <c r="AQ382" s="1" t="s">
        <v>45</v>
      </c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 t="s">
        <v>45</v>
      </c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 t="s">
        <v>45</v>
      </c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 t="s">
        <v>45</v>
      </c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 t="s">
        <v>45</v>
      </c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 t="s">
        <v>45</v>
      </c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 t="s">
        <v>45</v>
      </c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2">
        <v>14</v>
      </c>
      <c r="EE382" s="2">
        <v>7</v>
      </c>
      <c r="EF382" s="2">
        <v>0</v>
      </c>
      <c r="EG382" s="2">
        <v>0</v>
      </c>
      <c r="EH382" s="2">
        <v>0</v>
      </c>
      <c r="EI382" s="2">
        <v>0</v>
      </c>
      <c r="EJ382" s="2">
        <v>0</v>
      </c>
      <c r="EK382" s="2">
        <v>0</v>
      </c>
      <c r="EL382" s="2">
        <v>0</v>
      </c>
      <c r="EM382" s="2">
        <v>14</v>
      </c>
      <c r="EN382" s="2">
        <v>7</v>
      </c>
      <c r="EO382" s="2">
        <v>0</v>
      </c>
      <c r="EP382" s="2">
        <v>50</v>
      </c>
      <c r="EQ382" s="1" t="s">
        <v>45</v>
      </c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 t="s">
        <v>45</v>
      </c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 t="s">
        <v>45</v>
      </c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 t="s">
        <v>45</v>
      </c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 t="s">
        <v>45</v>
      </c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 t="s">
        <v>45</v>
      </c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 t="s">
        <v>45</v>
      </c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2">
        <v>15</v>
      </c>
      <c r="IE382" s="2">
        <v>5</v>
      </c>
      <c r="IF382" s="2">
        <v>0</v>
      </c>
      <c r="IG382" s="2">
        <v>8</v>
      </c>
      <c r="IH382" s="2">
        <v>4</v>
      </c>
      <c r="II382" s="2">
        <v>0</v>
      </c>
      <c r="IJ382" s="2">
        <v>0</v>
      </c>
      <c r="IK382" s="2">
        <v>0</v>
      </c>
      <c r="IL382" s="2">
        <v>0</v>
      </c>
      <c r="IM382" s="2">
        <v>23</v>
      </c>
      <c r="IN382" s="2">
        <v>9</v>
      </c>
      <c r="IO382" s="2">
        <v>0</v>
      </c>
      <c r="IP382" s="2">
        <v>39.130000000000003</v>
      </c>
      <c r="IQ382" s="1" t="s">
        <v>45</v>
      </c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 t="s">
        <v>45</v>
      </c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 t="s">
        <v>45</v>
      </c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2">
        <v>0</v>
      </c>
      <c r="KE382" s="2">
        <v>0</v>
      </c>
      <c r="KF382" s="2">
        <v>0</v>
      </c>
      <c r="KG382" s="2">
        <v>0</v>
      </c>
      <c r="KH382" s="2">
        <v>0</v>
      </c>
      <c r="KI382" s="2">
        <v>0</v>
      </c>
      <c r="KJ382" s="2">
        <v>4</v>
      </c>
      <c r="KK382" s="2">
        <v>1</v>
      </c>
      <c r="KL382" s="2">
        <v>0</v>
      </c>
      <c r="KM382" s="2">
        <v>4</v>
      </c>
      <c r="KN382" s="2">
        <v>1</v>
      </c>
      <c r="KO382" s="2">
        <v>0</v>
      </c>
      <c r="KP382" s="2">
        <v>25</v>
      </c>
      <c r="KQ382" s="1" t="s">
        <v>45</v>
      </c>
      <c r="KR382" s="1"/>
      <c r="KS382" s="1"/>
      <c r="KT382" s="1"/>
      <c r="KU382" s="1"/>
      <c r="KV382" s="1"/>
      <c r="KW382" s="1"/>
      <c r="KX382" s="1"/>
      <c r="KY382" s="1"/>
      <c r="KZ382" s="1"/>
      <c r="LA382" s="1"/>
      <c r="LB382" s="1"/>
      <c r="LC382" s="1"/>
      <c r="LD382" s="1" t="s">
        <v>45</v>
      </c>
      <c r="LE382" s="1"/>
      <c r="LF382" s="1"/>
      <c r="LG382" s="1"/>
      <c r="LH382" s="1"/>
      <c r="LI382" s="1"/>
      <c r="LJ382" s="1"/>
      <c r="LK382" s="1"/>
      <c r="LL382" s="1"/>
      <c r="LM382" s="1"/>
      <c r="LN382" s="1"/>
      <c r="LO382" s="1"/>
      <c r="LP382" s="1"/>
      <c r="LQ382" s="2">
        <v>54</v>
      </c>
      <c r="LR382" s="2">
        <v>18</v>
      </c>
      <c r="LS382" s="2">
        <v>0</v>
      </c>
      <c r="LT382" s="2">
        <v>23</v>
      </c>
      <c r="LU382" s="2">
        <v>5</v>
      </c>
      <c r="LV382" s="2">
        <v>0</v>
      </c>
      <c r="LW382" s="2">
        <v>4</v>
      </c>
      <c r="LX382" s="2">
        <v>1</v>
      </c>
      <c r="LY382" s="2">
        <v>0</v>
      </c>
      <c r="LZ382" s="2">
        <v>81</v>
      </c>
      <c r="MA382" s="2">
        <v>24</v>
      </c>
      <c r="MB382" s="2">
        <v>0</v>
      </c>
      <c r="MC382" s="2">
        <f t="shared" si="5"/>
        <v>24</v>
      </c>
      <c r="MD382" s="2">
        <v>29.63</v>
      </c>
    </row>
    <row r="383" spans="1:342" x14ac:dyDescent="0.3">
      <c r="A383" s="2" t="s">
        <v>1571</v>
      </c>
      <c r="B383" s="2" t="s">
        <v>609</v>
      </c>
      <c r="C383" s="2">
        <v>6</v>
      </c>
      <c r="D383" s="2">
        <v>7</v>
      </c>
      <c r="E383" s="2">
        <v>7</v>
      </c>
      <c r="F383" s="2">
        <v>0</v>
      </c>
      <c r="G383" s="2">
        <v>4</v>
      </c>
      <c r="H383" s="2">
        <v>4</v>
      </c>
      <c r="I383" s="2">
        <v>0</v>
      </c>
      <c r="J383" s="2">
        <v>0</v>
      </c>
      <c r="K383" s="2">
        <v>0</v>
      </c>
      <c r="L383" s="2">
        <v>0</v>
      </c>
      <c r="M383" s="2">
        <v>11</v>
      </c>
      <c r="N383" s="2">
        <v>11</v>
      </c>
      <c r="O383" s="2">
        <v>0</v>
      </c>
      <c r="P383" s="2">
        <v>100</v>
      </c>
      <c r="Q383" s="2">
        <v>10</v>
      </c>
      <c r="R383" s="2">
        <v>9</v>
      </c>
      <c r="S383" s="2">
        <v>0</v>
      </c>
      <c r="T383" s="2">
        <v>3</v>
      </c>
      <c r="U383" s="2">
        <v>3</v>
      </c>
      <c r="V383" s="2">
        <v>0</v>
      </c>
      <c r="W383" s="2">
        <v>0</v>
      </c>
      <c r="X383" s="2">
        <v>0</v>
      </c>
      <c r="Y383" s="2">
        <v>0</v>
      </c>
      <c r="Z383" s="2">
        <v>13</v>
      </c>
      <c r="AA383" s="2">
        <v>12</v>
      </c>
      <c r="AB383" s="2">
        <v>0</v>
      </c>
      <c r="AC383" s="2">
        <v>92.308000000000007</v>
      </c>
      <c r="AD383" s="2">
        <v>4</v>
      </c>
      <c r="AE383" s="2">
        <v>4</v>
      </c>
      <c r="AF383" s="2">
        <v>0</v>
      </c>
      <c r="AG383" s="2">
        <v>4</v>
      </c>
      <c r="AH383" s="2">
        <v>2</v>
      </c>
      <c r="AI383" s="2">
        <v>0</v>
      </c>
      <c r="AJ383" s="2">
        <v>0</v>
      </c>
      <c r="AK383" s="2">
        <v>0</v>
      </c>
      <c r="AL383" s="2">
        <v>0</v>
      </c>
      <c r="AM383" s="2">
        <v>8</v>
      </c>
      <c r="AN383" s="2">
        <v>6</v>
      </c>
      <c r="AO383" s="2">
        <v>0</v>
      </c>
      <c r="AP383" s="2">
        <v>75</v>
      </c>
      <c r="AQ383" s="1" t="s">
        <v>45</v>
      </c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 t="s">
        <v>45</v>
      </c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2">
        <v>0</v>
      </c>
      <c r="BR383" s="2">
        <v>0</v>
      </c>
      <c r="BS383" s="2">
        <v>0</v>
      </c>
      <c r="BT383" s="2">
        <v>0</v>
      </c>
      <c r="BU383" s="2">
        <v>0</v>
      </c>
      <c r="BV383" s="2">
        <v>0</v>
      </c>
      <c r="BW383" s="2">
        <v>16</v>
      </c>
      <c r="BX383" s="2">
        <v>16</v>
      </c>
      <c r="BY383" s="2">
        <v>0</v>
      </c>
      <c r="BZ383" s="2">
        <v>16</v>
      </c>
      <c r="CA383" s="2">
        <v>16</v>
      </c>
      <c r="CB383" s="2">
        <v>0</v>
      </c>
      <c r="CC383" s="2">
        <v>100</v>
      </c>
      <c r="CD383" s="2">
        <v>14</v>
      </c>
      <c r="CE383" s="2">
        <v>6</v>
      </c>
      <c r="CF383" s="2">
        <v>0</v>
      </c>
      <c r="CG383" s="2">
        <v>0</v>
      </c>
      <c r="CH383" s="2">
        <v>0</v>
      </c>
      <c r="CI383" s="2">
        <v>0</v>
      </c>
      <c r="CJ383" s="2">
        <v>0</v>
      </c>
      <c r="CK383" s="2">
        <v>0</v>
      </c>
      <c r="CL383" s="2">
        <v>0</v>
      </c>
      <c r="CM383" s="2">
        <v>14</v>
      </c>
      <c r="CN383" s="2">
        <v>6</v>
      </c>
      <c r="CO383" s="2">
        <v>0</v>
      </c>
      <c r="CP383" s="2">
        <v>42.856999999999999</v>
      </c>
      <c r="CQ383" s="1" t="s">
        <v>45</v>
      </c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 t="s">
        <v>45</v>
      </c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 t="s">
        <v>45</v>
      </c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2">
        <v>3</v>
      </c>
      <c r="EE383" s="2">
        <v>3</v>
      </c>
      <c r="EF383" s="2">
        <v>0</v>
      </c>
      <c r="EG383" s="2">
        <v>9</v>
      </c>
      <c r="EH383" s="2">
        <v>6</v>
      </c>
      <c r="EI383" s="2">
        <v>0</v>
      </c>
      <c r="EJ383" s="2">
        <v>0</v>
      </c>
      <c r="EK383" s="2">
        <v>0</v>
      </c>
      <c r="EL383" s="2">
        <v>0</v>
      </c>
      <c r="EM383" s="2">
        <v>12</v>
      </c>
      <c r="EN383" s="2">
        <v>9</v>
      </c>
      <c r="EO383" s="2">
        <v>0</v>
      </c>
      <c r="EP383" s="2">
        <v>75</v>
      </c>
      <c r="EQ383" s="1" t="s">
        <v>45</v>
      </c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 t="s">
        <v>45</v>
      </c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 t="s">
        <v>45</v>
      </c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 t="s">
        <v>45</v>
      </c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 t="s">
        <v>45</v>
      </c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 t="s">
        <v>45</v>
      </c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 t="s">
        <v>45</v>
      </c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 t="s">
        <v>45</v>
      </c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 t="s">
        <v>45</v>
      </c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 t="s">
        <v>45</v>
      </c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 t="s">
        <v>45</v>
      </c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 t="s">
        <v>45</v>
      </c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 t="s">
        <v>45</v>
      </c>
      <c r="KR383" s="1"/>
      <c r="KS383" s="1"/>
      <c r="KT383" s="1"/>
      <c r="KU383" s="1"/>
      <c r="KV383" s="1"/>
      <c r="KW383" s="1"/>
      <c r="KX383" s="1"/>
      <c r="KY383" s="1"/>
      <c r="KZ383" s="1"/>
      <c r="LA383" s="1"/>
      <c r="LB383" s="1"/>
      <c r="LC383" s="1"/>
      <c r="LD383" s="1" t="s">
        <v>45</v>
      </c>
      <c r="LE383" s="1"/>
      <c r="LF383" s="1"/>
      <c r="LG383" s="1"/>
      <c r="LH383" s="1"/>
      <c r="LI383" s="1"/>
      <c r="LJ383" s="1"/>
      <c r="LK383" s="1"/>
      <c r="LL383" s="1"/>
      <c r="LM383" s="1"/>
      <c r="LN383" s="1"/>
      <c r="LO383" s="1"/>
      <c r="LP383" s="1"/>
      <c r="LQ383" s="2">
        <v>38</v>
      </c>
      <c r="LR383" s="2">
        <v>29</v>
      </c>
      <c r="LS383" s="2">
        <v>0</v>
      </c>
      <c r="LT383" s="2">
        <v>20</v>
      </c>
      <c r="LU383" s="2">
        <v>15</v>
      </c>
      <c r="LV383" s="2">
        <v>0</v>
      </c>
      <c r="LW383" s="2">
        <v>16</v>
      </c>
      <c r="LX383" s="2">
        <v>16</v>
      </c>
      <c r="LY383" s="2">
        <v>0</v>
      </c>
      <c r="LZ383" s="2">
        <v>74</v>
      </c>
      <c r="MA383" s="2">
        <v>60</v>
      </c>
      <c r="MB383" s="2">
        <v>0</v>
      </c>
      <c r="MC383" s="2">
        <f t="shared" si="5"/>
        <v>60</v>
      </c>
      <c r="MD383" s="2">
        <v>81.081000000000003</v>
      </c>
    </row>
    <row r="384" spans="1:342" x14ac:dyDescent="0.3">
      <c r="A384" s="2" t="s">
        <v>1571</v>
      </c>
      <c r="B384" s="2" t="s">
        <v>610</v>
      </c>
      <c r="C384" s="2">
        <v>6</v>
      </c>
      <c r="D384" s="2">
        <v>9</v>
      </c>
      <c r="E384" s="2">
        <v>0</v>
      </c>
      <c r="F384" s="2">
        <v>0</v>
      </c>
      <c r="G384" s="2">
        <v>5</v>
      </c>
      <c r="H384" s="2">
        <v>0</v>
      </c>
      <c r="I384" s="2">
        <v>0</v>
      </c>
      <c r="J384" s="2">
        <v>0</v>
      </c>
      <c r="K384" s="2">
        <v>0</v>
      </c>
      <c r="L384" s="2">
        <v>0</v>
      </c>
      <c r="M384" s="2">
        <v>14</v>
      </c>
      <c r="N384" s="2">
        <v>0</v>
      </c>
      <c r="O384" s="2">
        <v>0</v>
      </c>
      <c r="P384" s="2">
        <v>0</v>
      </c>
      <c r="Q384" s="2">
        <v>10</v>
      </c>
      <c r="R384" s="2">
        <v>0</v>
      </c>
      <c r="S384" s="2">
        <v>0</v>
      </c>
      <c r="T384" s="2">
        <v>2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12</v>
      </c>
      <c r="AA384" s="2">
        <v>0</v>
      </c>
      <c r="AB384" s="2">
        <v>0</v>
      </c>
      <c r="AC384" s="2">
        <v>0</v>
      </c>
      <c r="AD384" s="2">
        <v>6</v>
      </c>
      <c r="AE384" s="2">
        <v>0</v>
      </c>
      <c r="AF384" s="2">
        <v>0</v>
      </c>
      <c r="AG384" s="2">
        <v>13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19</v>
      </c>
      <c r="AN384" s="2">
        <v>0</v>
      </c>
      <c r="AO384" s="2">
        <v>0</v>
      </c>
      <c r="AP384" s="2">
        <v>0</v>
      </c>
      <c r="AQ384" s="1" t="s">
        <v>45</v>
      </c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 t="s">
        <v>45</v>
      </c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2">
        <v>0</v>
      </c>
      <c r="BR384" s="2">
        <v>0</v>
      </c>
      <c r="BS384" s="2">
        <v>0</v>
      </c>
      <c r="BT384" s="2">
        <v>0</v>
      </c>
      <c r="BU384" s="2">
        <v>0</v>
      </c>
      <c r="BV384" s="2">
        <v>0</v>
      </c>
      <c r="BW384" s="2">
        <v>12</v>
      </c>
      <c r="BX384" s="2">
        <v>8</v>
      </c>
      <c r="BY384" s="2">
        <v>0</v>
      </c>
      <c r="BZ384" s="2">
        <v>12</v>
      </c>
      <c r="CA384" s="2">
        <v>8</v>
      </c>
      <c r="CB384" s="2">
        <v>0</v>
      </c>
      <c r="CC384" s="2">
        <v>66.667000000000002</v>
      </c>
      <c r="CD384" s="1" t="s">
        <v>45</v>
      </c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 t="s">
        <v>45</v>
      </c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 t="s">
        <v>45</v>
      </c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 t="s">
        <v>45</v>
      </c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2">
        <v>14</v>
      </c>
      <c r="EE384" s="2">
        <v>0</v>
      </c>
      <c r="EF384" s="2">
        <v>0</v>
      </c>
      <c r="EG384" s="2">
        <v>0</v>
      </c>
      <c r="EH384" s="2">
        <v>0</v>
      </c>
      <c r="EI384" s="2">
        <v>0</v>
      </c>
      <c r="EJ384" s="2">
        <v>0</v>
      </c>
      <c r="EK384" s="2">
        <v>0</v>
      </c>
      <c r="EL384" s="2">
        <v>0</v>
      </c>
      <c r="EM384" s="2">
        <v>14</v>
      </c>
      <c r="EN384" s="2">
        <v>0</v>
      </c>
      <c r="EO384" s="2">
        <v>0</v>
      </c>
      <c r="EP384" s="2">
        <v>0</v>
      </c>
      <c r="EQ384" s="1" t="s">
        <v>45</v>
      </c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 t="s">
        <v>45</v>
      </c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2">
        <v>17</v>
      </c>
      <c r="FR384" s="2">
        <v>0</v>
      </c>
      <c r="FS384" s="2">
        <v>0</v>
      </c>
      <c r="FT384" s="2">
        <v>0</v>
      </c>
      <c r="FU384" s="2">
        <v>0</v>
      </c>
      <c r="FV384" s="2">
        <v>0</v>
      </c>
      <c r="FW384" s="2">
        <v>0</v>
      </c>
      <c r="FX384" s="2">
        <v>0</v>
      </c>
      <c r="FY384" s="2">
        <v>0</v>
      </c>
      <c r="FZ384" s="2">
        <v>17</v>
      </c>
      <c r="GA384" s="2">
        <v>0</v>
      </c>
      <c r="GB384" s="2">
        <v>0</v>
      </c>
      <c r="GC384" s="2">
        <v>0</v>
      </c>
      <c r="GD384" s="1" t="s">
        <v>45</v>
      </c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 t="s">
        <v>45</v>
      </c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 t="s">
        <v>45</v>
      </c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 t="s">
        <v>45</v>
      </c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 t="s">
        <v>45</v>
      </c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 t="s">
        <v>45</v>
      </c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 t="s">
        <v>45</v>
      </c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 t="s">
        <v>45</v>
      </c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 t="s">
        <v>45</v>
      </c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 t="s">
        <v>45</v>
      </c>
      <c r="KR384" s="1"/>
      <c r="KS384" s="1"/>
      <c r="KT384" s="1"/>
      <c r="KU384" s="1"/>
      <c r="KV384" s="1"/>
      <c r="KW384" s="1"/>
      <c r="KX384" s="1"/>
      <c r="KY384" s="1"/>
      <c r="KZ384" s="1"/>
      <c r="LA384" s="1"/>
      <c r="LB384" s="1"/>
      <c r="LC384" s="1"/>
      <c r="LD384" s="1" t="s">
        <v>45</v>
      </c>
      <c r="LE384" s="1"/>
      <c r="LF384" s="1"/>
      <c r="LG384" s="1"/>
      <c r="LH384" s="1"/>
      <c r="LI384" s="1"/>
      <c r="LJ384" s="1"/>
      <c r="LK384" s="1"/>
      <c r="LL384" s="1"/>
      <c r="LM384" s="1"/>
      <c r="LN384" s="1"/>
      <c r="LO384" s="1"/>
      <c r="LP384" s="1"/>
      <c r="LQ384" s="2">
        <v>56</v>
      </c>
      <c r="LR384" s="2">
        <v>0</v>
      </c>
      <c r="LS384" s="2">
        <v>0</v>
      </c>
      <c r="LT384" s="2">
        <v>20</v>
      </c>
      <c r="LU384" s="2">
        <v>0</v>
      </c>
      <c r="LV384" s="2">
        <v>0</v>
      </c>
      <c r="LW384" s="2">
        <v>12</v>
      </c>
      <c r="LX384" s="2">
        <v>8</v>
      </c>
      <c r="LY384" s="2">
        <v>0</v>
      </c>
      <c r="LZ384" s="2">
        <v>88</v>
      </c>
      <c r="MA384" s="2">
        <v>8</v>
      </c>
      <c r="MB384" s="2">
        <v>0</v>
      </c>
      <c r="MC384" s="2">
        <f t="shared" si="5"/>
        <v>8</v>
      </c>
      <c r="MD384" s="2">
        <v>9.0909999999999993</v>
      </c>
    </row>
    <row r="385" spans="1:342" x14ac:dyDescent="0.3">
      <c r="A385" s="2" t="s">
        <v>611</v>
      </c>
      <c r="B385" s="2" t="s">
        <v>612</v>
      </c>
      <c r="C385" s="2">
        <v>6</v>
      </c>
      <c r="D385" s="2">
        <v>11</v>
      </c>
      <c r="E385" s="2">
        <v>5</v>
      </c>
      <c r="F385" s="2">
        <v>0</v>
      </c>
      <c r="G385" s="2">
        <v>3</v>
      </c>
      <c r="H385" s="2">
        <v>1</v>
      </c>
      <c r="I385" s="2">
        <v>0</v>
      </c>
      <c r="J385" s="2">
        <v>0</v>
      </c>
      <c r="K385" s="2">
        <v>0</v>
      </c>
      <c r="L385" s="2">
        <v>0</v>
      </c>
      <c r="M385" s="2">
        <v>14</v>
      </c>
      <c r="N385" s="2">
        <v>6</v>
      </c>
      <c r="O385" s="2">
        <v>0</v>
      </c>
      <c r="P385" s="2">
        <v>42.856999999999999</v>
      </c>
      <c r="Q385" s="2">
        <v>7</v>
      </c>
      <c r="R385" s="2">
        <v>4</v>
      </c>
      <c r="S385" s="2">
        <v>0</v>
      </c>
      <c r="T385" s="2">
        <v>3</v>
      </c>
      <c r="U385" s="2">
        <v>3</v>
      </c>
      <c r="V385" s="2">
        <v>0</v>
      </c>
      <c r="W385" s="2">
        <v>0</v>
      </c>
      <c r="X385" s="2">
        <v>0</v>
      </c>
      <c r="Y385" s="2">
        <v>0</v>
      </c>
      <c r="Z385" s="2">
        <v>10</v>
      </c>
      <c r="AA385" s="2">
        <v>7</v>
      </c>
      <c r="AB385" s="2">
        <v>0</v>
      </c>
      <c r="AC385" s="2">
        <v>70</v>
      </c>
      <c r="AD385" s="2">
        <v>5</v>
      </c>
      <c r="AE385" s="2">
        <v>4</v>
      </c>
      <c r="AF385" s="2">
        <v>0</v>
      </c>
      <c r="AG385" s="2">
        <v>9</v>
      </c>
      <c r="AH385" s="2">
        <v>9</v>
      </c>
      <c r="AI385" s="2">
        <v>0</v>
      </c>
      <c r="AJ385" s="2">
        <v>0</v>
      </c>
      <c r="AK385" s="2">
        <v>0</v>
      </c>
      <c r="AL385" s="2">
        <v>0</v>
      </c>
      <c r="AM385" s="2">
        <v>14</v>
      </c>
      <c r="AN385" s="2">
        <v>13</v>
      </c>
      <c r="AO385" s="2">
        <v>0</v>
      </c>
      <c r="AP385" s="2">
        <v>92.856999999999999</v>
      </c>
      <c r="AQ385" s="1" t="s">
        <v>45</v>
      </c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2">
        <v>17</v>
      </c>
      <c r="BE385" s="2">
        <v>7</v>
      </c>
      <c r="BF385" s="2">
        <v>0</v>
      </c>
      <c r="BG385" s="2">
        <v>0</v>
      </c>
      <c r="BH385" s="2">
        <v>0</v>
      </c>
      <c r="BI385" s="2">
        <v>0</v>
      </c>
      <c r="BJ385" s="2">
        <v>0</v>
      </c>
      <c r="BK385" s="2">
        <v>0</v>
      </c>
      <c r="BL385" s="2">
        <v>0</v>
      </c>
      <c r="BM385" s="2">
        <v>17</v>
      </c>
      <c r="BN385" s="2">
        <v>7</v>
      </c>
      <c r="BO385" s="2">
        <v>0</v>
      </c>
      <c r="BP385" s="2">
        <v>41.176000000000002</v>
      </c>
      <c r="BQ385" s="1" t="s">
        <v>45</v>
      </c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 t="s">
        <v>45</v>
      </c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 t="s">
        <v>45</v>
      </c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 t="s">
        <v>45</v>
      </c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 t="s">
        <v>45</v>
      </c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 t="s">
        <v>45</v>
      </c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 t="s">
        <v>45</v>
      </c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 t="s">
        <v>45</v>
      </c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 t="s">
        <v>45</v>
      </c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 t="s">
        <v>45</v>
      </c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 t="s">
        <v>45</v>
      </c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 t="s">
        <v>45</v>
      </c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 t="s">
        <v>45</v>
      </c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2">
        <v>10</v>
      </c>
      <c r="IE385" s="2">
        <v>8</v>
      </c>
      <c r="IF385" s="2">
        <v>0</v>
      </c>
      <c r="IG385" s="2">
        <v>7</v>
      </c>
      <c r="IH385" s="2">
        <v>6</v>
      </c>
      <c r="II385" s="2">
        <v>0</v>
      </c>
      <c r="IJ385" s="2">
        <v>0</v>
      </c>
      <c r="IK385" s="2">
        <v>0</v>
      </c>
      <c r="IL385" s="2">
        <v>0</v>
      </c>
      <c r="IM385" s="2">
        <v>17</v>
      </c>
      <c r="IN385" s="2">
        <v>14</v>
      </c>
      <c r="IO385" s="2">
        <v>0</v>
      </c>
      <c r="IP385" s="2">
        <v>82.352999999999994</v>
      </c>
      <c r="IQ385" s="1" t="s">
        <v>45</v>
      </c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 t="s">
        <v>45</v>
      </c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 t="s">
        <v>45</v>
      </c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2">
        <v>0</v>
      </c>
      <c r="KE385" s="2">
        <v>0</v>
      </c>
      <c r="KF385" s="2">
        <v>0</v>
      </c>
      <c r="KG385" s="2">
        <v>0</v>
      </c>
      <c r="KH385" s="2">
        <v>0</v>
      </c>
      <c r="KI385" s="2">
        <v>0</v>
      </c>
      <c r="KJ385" s="2">
        <v>4</v>
      </c>
      <c r="KK385" s="2">
        <v>1</v>
      </c>
      <c r="KL385" s="2">
        <v>0</v>
      </c>
      <c r="KM385" s="2">
        <v>4</v>
      </c>
      <c r="KN385" s="2">
        <v>1</v>
      </c>
      <c r="KO385" s="2">
        <v>0</v>
      </c>
      <c r="KP385" s="2">
        <v>25</v>
      </c>
      <c r="KQ385" s="1" t="s">
        <v>45</v>
      </c>
      <c r="KR385" s="1"/>
      <c r="KS385" s="1"/>
      <c r="KT385" s="1"/>
      <c r="KU385" s="1"/>
      <c r="KV385" s="1"/>
      <c r="KW385" s="1"/>
      <c r="KX385" s="1"/>
      <c r="KY385" s="1"/>
      <c r="KZ385" s="1"/>
      <c r="LA385" s="1"/>
      <c r="LB385" s="1"/>
      <c r="LC385" s="1"/>
      <c r="LD385" s="1" t="s">
        <v>45</v>
      </c>
      <c r="LE385" s="1"/>
      <c r="LF385" s="1"/>
      <c r="LG385" s="1"/>
      <c r="LH385" s="1"/>
      <c r="LI385" s="1"/>
      <c r="LJ385" s="1"/>
      <c r="LK385" s="1"/>
      <c r="LL385" s="1"/>
      <c r="LM385" s="1"/>
      <c r="LN385" s="1"/>
      <c r="LO385" s="1"/>
      <c r="LP385" s="1"/>
      <c r="LQ385" s="2">
        <v>50</v>
      </c>
      <c r="LR385" s="2">
        <v>28</v>
      </c>
      <c r="LS385" s="2">
        <v>0</v>
      </c>
      <c r="LT385" s="2">
        <v>22</v>
      </c>
      <c r="LU385" s="2">
        <v>19</v>
      </c>
      <c r="LV385" s="2">
        <v>0</v>
      </c>
      <c r="LW385" s="2">
        <v>4</v>
      </c>
      <c r="LX385" s="2">
        <v>1</v>
      </c>
      <c r="LY385" s="2">
        <v>0</v>
      </c>
      <c r="LZ385" s="2">
        <v>76</v>
      </c>
      <c r="MA385" s="2">
        <v>48</v>
      </c>
      <c r="MB385" s="2">
        <v>0</v>
      </c>
      <c r="MC385" s="2">
        <f t="shared" si="5"/>
        <v>48</v>
      </c>
      <c r="MD385" s="2">
        <v>63.158000000000001</v>
      </c>
    </row>
    <row r="386" spans="1:342" x14ac:dyDescent="0.3">
      <c r="A386" s="2" t="s">
        <v>613</v>
      </c>
      <c r="B386" s="2" t="s">
        <v>614</v>
      </c>
      <c r="C386" s="2">
        <v>6</v>
      </c>
      <c r="D386" s="2">
        <v>11</v>
      </c>
      <c r="E386" s="2">
        <v>11</v>
      </c>
      <c r="F386" s="2">
        <v>0</v>
      </c>
      <c r="G386" s="2">
        <v>4</v>
      </c>
      <c r="H386" s="2">
        <v>4</v>
      </c>
      <c r="I386" s="2">
        <v>0</v>
      </c>
      <c r="J386" s="2">
        <v>0</v>
      </c>
      <c r="K386" s="2">
        <v>0</v>
      </c>
      <c r="L386" s="2">
        <v>0</v>
      </c>
      <c r="M386" s="2">
        <v>15</v>
      </c>
      <c r="N386" s="2">
        <v>15</v>
      </c>
      <c r="O386" s="2">
        <v>0</v>
      </c>
      <c r="P386" s="2">
        <v>100</v>
      </c>
      <c r="Q386" s="2">
        <v>11</v>
      </c>
      <c r="R386" s="2">
        <v>10</v>
      </c>
      <c r="S386" s="2">
        <v>0</v>
      </c>
      <c r="T386" s="2">
        <v>2</v>
      </c>
      <c r="U386" s="2">
        <v>2</v>
      </c>
      <c r="V386" s="2">
        <v>0</v>
      </c>
      <c r="W386" s="2">
        <v>0</v>
      </c>
      <c r="X386" s="2">
        <v>0</v>
      </c>
      <c r="Y386" s="2">
        <v>0</v>
      </c>
      <c r="Z386" s="2">
        <v>13</v>
      </c>
      <c r="AA386" s="2">
        <v>12</v>
      </c>
      <c r="AB386" s="2">
        <v>0</v>
      </c>
      <c r="AC386" s="2">
        <v>92.308000000000007</v>
      </c>
      <c r="AD386" s="2">
        <v>6</v>
      </c>
      <c r="AE386" s="2">
        <v>4</v>
      </c>
      <c r="AF386" s="2">
        <v>0</v>
      </c>
      <c r="AG386" s="2">
        <v>4</v>
      </c>
      <c r="AH386" s="2">
        <v>2</v>
      </c>
      <c r="AI386" s="2">
        <v>0</v>
      </c>
      <c r="AJ386" s="2">
        <v>0</v>
      </c>
      <c r="AK386" s="2">
        <v>0</v>
      </c>
      <c r="AL386" s="2">
        <v>0</v>
      </c>
      <c r="AM386" s="2">
        <v>10</v>
      </c>
      <c r="AN386" s="2">
        <v>6</v>
      </c>
      <c r="AO386" s="2">
        <v>0</v>
      </c>
      <c r="AP386" s="2">
        <v>60</v>
      </c>
      <c r="AQ386" s="1" t="s">
        <v>45</v>
      </c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 t="s">
        <v>45</v>
      </c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 t="s">
        <v>45</v>
      </c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2">
        <v>14</v>
      </c>
      <c r="CE386" s="2">
        <v>12</v>
      </c>
      <c r="CF386" s="2">
        <v>0</v>
      </c>
      <c r="CG386" s="2">
        <v>0</v>
      </c>
      <c r="CH386" s="2">
        <v>0</v>
      </c>
      <c r="CI386" s="2">
        <v>0</v>
      </c>
      <c r="CJ386" s="2">
        <v>0</v>
      </c>
      <c r="CK386" s="2">
        <v>0</v>
      </c>
      <c r="CL386" s="2">
        <v>0</v>
      </c>
      <c r="CM386" s="2">
        <v>14</v>
      </c>
      <c r="CN386" s="2">
        <v>12</v>
      </c>
      <c r="CO386" s="2">
        <v>0</v>
      </c>
      <c r="CP386" s="2">
        <v>85.713999999999999</v>
      </c>
      <c r="CQ386" s="1" t="s">
        <v>45</v>
      </c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 t="s">
        <v>45</v>
      </c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 t="s">
        <v>45</v>
      </c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 t="s">
        <v>45</v>
      </c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 t="s">
        <v>45</v>
      </c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2">
        <v>3</v>
      </c>
      <c r="FE386" s="2">
        <v>3</v>
      </c>
      <c r="FF386" s="2">
        <v>0</v>
      </c>
      <c r="FG386" s="2">
        <v>0</v>
      </c>
      <c r="FH386" s="2">
        <v>0</v>
      </c>
      <c r="FI386" s="2">
        <v>0</v>
      </c>
      <c r="FJ386" s="2">
        <v>0</v>
      </c>
      <c r="FK386" s="2">
        <v>0</v>
      </c>
      <c r="FL386" s="2">
        <v>0</v>
      </c>
      <c r="FM386" s="2">
        <v>3</v>
      </c>
      <c r="FN386" s="2">
        <v>3</v>
      </c>
      <c r="FO386" s="2">
        <v>0</v>
      </c>
      <c r="FP386" s="2">
        <v>100</v>
      </c>
      <c r="FQ386" s="1" t="s">
        <v>45</v>
      </c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 t="s">
        <v>45</v>
      </c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 t="s">
        <v>45</v>
      </c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 t="s">
        <v>45</v>
      </c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 t="s">
        <v>45</v>
      </c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 t="s">
        <v>45</v>
      </c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 t="s">
        <v>45</v>
      </c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 t="s">
        <v>45</v>
      </c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 t="s">
        <v>45</v>
      </c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 t="s">
        <v>45</v>
      </c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 t="s">
        <v>45</v>
      </c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 t="s">
        <v>45</v>
      </c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2">
        <v>45</v>
      </c>
      <c r="LR386" s="2">
        <v>40</v>
      </c>
      <c r="LS386" s="2">
        <v>0</v>
      </c>
      <c r="LT386" s="2">
        <v>10</v>
      </c>
      <c r="LU386" s="2">
        <v>8</v>
      </c>
      <c r="LV386" s="2">
        <v>0</v>
      </c>
      <c r="LW386" s="2">
        <v>0</v>
      </c>
      <c r="LX386" s="2">
        <v>0</v>
      </c>
      <c r="LY386" s="2">
        <v>0</v>
      </c>
      <c r="LZ386" s="2">
        <v>55</v>
      </c>
      <c r="MA386" s="2">
        <v>48</v>
      </c>
      <c r="MB386" s="2">
        <v>0</v>
      </c>
      <c r="MC386" s="2">
        <f t="shared" si="5"/>
        <v>48</v>
      </c>
      <c r="MD386" s="2">
        <v>87.272999999999996</v>
      </c>
    </row>
    <row r="387" spans="1:342" x14ac:dyDescent="0.3">
      <c r="A387" s="2" t="s">
        <v>1572</v>
      </c>
      <c r="B387" s="2" t="s">
        <v>615</v>
      </c>
      <c r="C387" s="2">
        <v>6</v>
      </c>
      <c r="D387" s="2">
        <v>11</v>
      </c>
      <c r="E387" s="2">
        <v>8</v>
      </c>
      <c r="F387" s="2">
        <v>0</v>
      </c>
      <c r="G387" s="2">
        <v>2</v>
      </c>
      <c r="H387" s="2">
        <v>2</v>
      </c>
      <c r="I387" s="2">
        <v>0</v>
      </c>
      <c r="J387" s="2">
        <v>0</v>
      </c>
      <c r="K387" s="2">
        <v>0</v>
      </c>
      <c r="L387" s="2">
        <v>0</v>
      </c>
      <c r="M387" s="2">
        <v>13</v>
      </c>
      <c r="N387" s="2">
        <v>10</v>
      </c>
      <c r="O387" s="2">
        <v>0</v>
      </c>
      <c r="P387" s="2">
        <v>76.923000000000002</v>
      </c>
      <c r="Q387" s="2">
        <v>11</v>
      </c>
      <c r="R387" s="2">
        <v>5</v>
      </c>
      <c r="S387" s="2">
        <v>0</v>
      </c>
      <c r="T387" s="2">
        <v>4</v>
      </c>
      <c r="U387" s="2">
        <v>3</v>
      </c>
      <c r="V387" s="2">
        <v>0</v>
      </c>
      <c r="W387" s="2">
        <v>0</v>
      </c>
      <c r="X387" s="2">
        <v>0</v>
      </c>
      <c r="Y387" s="2">
        <v>0</v>
      </c>
      <c r="Z387" s="2">
        <v>15</v>
      </c>
      <c r="AA387" s="2">
        <v>8</v>
      </c>
      <c r="AB387" s="2">
        <v>0</v>
      </c>
      <c r="AC387" s="2">
        <v>53.332999999999998</v>
      </c>
      <c r="AD387" s="2">
        <v>5</v>
      </c>
      <c r="AE387" s="2">
        <v>2</v>
      </c>
      <c r="AF387" s="2">
        <v>0</v>
      </c>
      <c r="AG387" s="2">
        <v>12</v>
      </c>
      <c r="AH387" s="2">
        <v>8</v>
      </c>
      <c r="AI387" s="2">
        <v>0</v>
      </c>
      <c r="AJ387" s="2">
        <v>0</v>
      </c>
      <c r="AK387" s="2">
        <v>0</v>
      </c>
      <c r="AL387" s="2">
        <v>0</v>
      </c>
      <c r="AM387" s="2">
        <v>17</v>
      </c>
      <c r="AN387" s="2">
        <v>10</v>
      </c>
      <c r="AO387" s="2">
        <v>0</v>
      </c>
      <c r="AP387" s="2">
        <v>58.823999999999998</v>
      </c>
      <c r="AQ387" s="1" t="s">
        <v>45</v>
      </c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 t="s">
        <v>45</v>
      </c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2">
        <v>0</v>
      </c>
      <c r="BR387" s="2">
        <v>0</v>
      </c>
      <c r="BS387" s="2">
        <v>0</v>
      </c>
      <c r="BT387" s="2">
        <v>0</v>
      </c>
      <c r="BU387" s="2">
        <v>0</v>
      </c>
      <c r="BV387" s="2">
        <v>0</v>
      </c>
      <c r="BW387" s="2">
        <v>12</v>
      </c>
      <c r="BX387" s="2">
        <v>12</v>
      </c>
      <c r="BY387" s="2">
        <v>0</v>
      </c>
      <c r="BZ387" s="2">
        <v>12</v>
      </c>
      <c r="CA387" s="2">
        <v>12</v>
      </c>
      <c r="CB387" s="2">
        <v>0</v>
      </c>
      <c r="CC387" s="2">
        <v>100</v>
      </c>
      <c r="CD387" s="1" t="s">
        <v>45</v>
      </c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 t="s">
        <v>45</v>
      </c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 t="s">
        <v>45</v>
      </c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 t="s">
        <v>45</v>
      </c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 t="s">
        <v>45</v>
      </c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 t="s">
        <v>45</v>
      </c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 t="s">
        <v>45</v>
      </c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2">
        <v>17</v>
      </c>
      <c r="FR387" s="2">
        <v>13</v>
      </c>
      <c r="FS387" s="2">
        <v>0</v>
      </c>
      <c r="FT387" s="2">
        <v>0</v>
      </c>
      <c r="FU387" s="2">
        <v>0</v>
      </c>
      <c r="FV387" s="2">
        <v>0</v>
      </c>
      <c r="FW387" s="2">
        <v>0</v>
      </c>
      <c r="FX387" s="2">
        <v>0</v>
      </c>
      <c r="FY387" s="2">
        <v>0</v>
      </c>
      <c r="FZ387" s="2">
        <v>17</v>
      </c>
      <c r="GA387" s="2">
        <v>13</v>
      </c>
      <c r="GB387" s="2">
        <v>0</v>
      </c>
      <c r="GC387" s="2">
        <v>76.471000000000004</v>
      </c>
      <c r="GD387" s="2">
        <v>12</v>
      </c>
      <c r="GE387" s="2">
        <v>12</v>
      </c>
      <c r="GF387" s="2">
        <v>0</v>
      </c>
      <c r="GG387" s="2">
        <v>0</v>
      </c>
      <c r="GH387" s="2">
        <v>0</v>
      </c>
      <c r="GI387" s="2">
        <v>0</v>
      </c>
      <c r="GJ387" s="2">
        <v>0</v>
      </c>
      <c r="GK387" s="2">
        <v>0</v>
      </c>
      <c r="GL387" s="2">
        <v>0</v>
      </c>
      <c r="GM387" s="2">
        <v>12</v>
      </c>
      <c r="GN387" s="2">
        <v>12</v>
      </c>
      <c r="GO387" s="2">
        <v>0</v>
      </c>
      <c r="GP387" s="2">
        <v>100</v>
      </c>
      <c r="GQ387" s="1" t="s">
        <v>45</v>
      </c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 t="s">
        <v>45</v>
      </c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 t="s">
        <v>45</v>
      </c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 t="s">
        <v>45</v>
      </c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 t="s">
        <v>45</v>
      </c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 t="s">
        <v>45</v>
      </c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 t="s">
        <v>45</v>
      </c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 t="s">
        <v>45</v>
      </c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 t="s">
        <v>45</v>
      </c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 t="s">
        <v>45</v>
      </c>
      <c r="LE387" s="1"/>
      <c r="LF387" s="1"/>
      <c r="LG387" s="1"/>
      <c r="LH387" s="1"/>
      <c r="LI387" s="1"/>
      <c r="LJ387" s="1"/>
      <c r="LK387" s="1"/>
      <c r="LL387" s="1"/>
      <c r="LM387" s="1"/>
      <c r="LN387" s="1"/>
      <c r="LO387" s="1"/>
      <c r="LP387" s="1"/>
      <c r="LQ387" s="2">
        <v>56</v>
      </c>
      <c r="LR387" s="2">
        <v>40</v>
      </c>
      <c r="LS387" s="2">
        <v>0</v>
      </c>
      <c r="LT387" s="2">
        <v>18</v>
      </c>
      <c r="LU387" s="2">
        <v>13</v>
      </c>
      <c r="LV387" s="2">
        <v>0</v>
      </c>
      <c r="LW387" s="2">
        <v>12</v>
      </c>
      <c r="LX387" s="2">
        <v>12</v>
      </c>
      <c r="LY387" s="2">
        <v>0</v>
      </c>
      <c r="LZ387" s="2">
        <v>86</v>
      </c>
      <c r="MA387" s="2">
        <v>65</v>
      </c>
      <c r="MB387" s="2">
        <v>0</v>
      </c>
      <c r="MC387" s="2">
        <f t="shared" si="5"/>
        <v>65</v>
      </c>
      <c r="MD387" s="2">
        <v>75.581000000000003</v>
      </c>
    </row>
    <row r="388" spans="1:342" x14ac:dyDescent="0.3">
      <c r="A388" s="2" t="s">
        <v>1573</v>
      </c>
      <c r="B388" s="2" t="s">
        <v>616</v>
      </c>
      <c r="C388" s="2">
        <v>6</v>
      </c>
      <c r="D388" s="2">
        <v>11</v>
      </c>
      <c r="E388" s="2">
        <v>7</v>
      </c>
      <c r="F388" s="2">
        <v>0</v>
      </c>
      <c r="G388" s="2">
        <v>3</v>
      </c>
      <c r="H388" s="2">
        <v>2</v>
      </c>
      <c r="I388" s="2">
        <v>0</v>
      </c>
      <c r="J388" s="2">
        <v>0</v>
      </c>
      <c r="K388" s="2">
        <v>0</v>
      </c>
      <c r="L388" s="2">
        <v>0</v>
      </c>
      <c r="M388" s="2">
        <v>14</v>
      </c>
      <c r="N388" s="2">
        <v>9</v>
      </c>
      <c r="O388" s="2">
        <v>0</v>
      </c>
      <c r="P388" s="2">
        <v>64.286000000000001</v>
      </c>
      <c r="Q388" s="2">
        <v>11</v>
      </c>
      <c r="R388" s="2">
        <v>1</v>
      </c>
      <c r="S388" s="2">
        <v>0</v>
      </c>
      <c r="T388" s="2">
        <v>3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14</v>
      </c>
      <c r="AA388" s="2">
        <v>1</v>
      </c>
      <c r="AB388" s="2">
        <v>0</v>
      </c>
      <c r="AC388" s="2">
        <v>7.1429999999999998</v>
      </c>
      <c r="AD388" s="2">
        <v>6</v>
      </c>
      <c r="AE388" s="2">
        <v>6</v>
      </c>
      <c r="AF388" s="2">
        <v>0</v>
      </c>
      <c r="AG388" s="2">
        <v>9</v>
      </c>
      <c r="AH388" s="2">
        <v>7</v>
      </c>
      <c r="AI388" s="2">
        <v>0</v>
      </c>
      <c r="AJ388" s="2">
        <v>0</v>
      </c>
      <c r="AK388" s="2">
        <v>0</v>
      </c>
      <c r="AL388" s="2">
        <v>0</v>
      </c>
      <c r="AM388" s="2">
        <v>15</v>
      </c>
      <c r="AN388" s="2">
        <v>13</v>
      </c>
      <c r="AO388" s="2">
        <v>0</v>
      </c>
      <c r="AP388" s="2">
        <v>86.667000000000002</v>
      </c>
      <c r="AQ388" s="1" t="s">
        <v>45</v>
      </c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 t="s">
        <v>45</v>
      </c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 t="s">
        <v>45</v>
      </c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2">
        <v>10</v>
      </c>
      <c r="CE388" s="2">
        <v>3</v>
      </c>
      <c r="CF388" s="2">
        <v>0</v>
      </c>
      <c r="CG388" s="2">
        <v>0</v>
      </c>
      <c r="CH388" s="2">
        <v>0</v>
      </c>
      <c r="CI388" s="2">
        <v>0</v>
      </c>
      <c r="CJ388" s="2">
        <v>0</v>
      </c>
      <c r="CK388" s="2">
        <v>0</v>
      </c>
      <c r="CL388" s="2">
        <v>0</v>
      </c>
      <c r="CM388" s="2">
        <v>10</v>
      </c>
      <c r="CN388" s="2">
        <v>3</v>
      </c>
      <c r="CO388" s="2">
        <v>0</v>
      </c>
      <c r="CP388" s="2">
        <v>30</v>
      </c>
      <c r="CQ388" s="1" t="s">
        <v>45</v>
      </c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 t="s">
        <v>45</v>
      </c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 t="s">
        <v>45</v>
      </c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 t="s">
        <v>45</v>
      </c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 t="s">
        <v>45</v>
      </c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2">
        <v>3</v>
      </c>
      <c r="FE388" s="2">
        <v>2</v>
      </c>
      <c r="FF388" s="2">
        <v>0</v>
      </c>
      <c r="FG388" s="2">
        <v>0</v>
      </c>
      <c r="FH388" s="2">
        <v>0</v>
      </c>
      <c r="FI388" s="2">
        <v>0</v>
      </c>
      <c r="FJ388" s="2">
        <v>0</v>
      </c>
      <c r="FK388" s="2">
        <v>0</v>
      </c>
      <c r="FL388" s="2">
        <v>0</v>
      </c>
      <c r="FM388" s="2">
        <v>3</v>
      </c>
      <c r="FN388" s="2">
        <v>2</v>
      </c>
      <c r="FO388" s="2">
        <v>0</v>
      </c>
      <c r="FP388" s="2">
        <v>66.667000000000002</v>
      </c>
      <c r="FQ388" s="1" t="s">
        <v>45</v>
      </c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 t="s">
        <v>45</v>
      </c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 t="s">
        <v>45</v>
      </c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 t="s">
        <v>45</v>
      </c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 t="s">
        <v>45</v>
      </c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 t="s">
        <v>45</v>
      </c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 t="s">
        <v>45</v>
      </c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 t="s">
        <v>45</v>
      </c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 t="s">
        <v>45</v>
      </c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 t="s">
        <v>45</v>
      </c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 t="s">
        <v>45</v>
      </c>
      <c r="KR388" s="1"/>
      <c r="KS388" s="1"/>
      <c r="KT388" s="1"/>
      <c r="KU388" s="1"/>
      <c r="KV388" s="1"/>
      <c r="KW388" s="1"/>
      <c r="KX388" s="1"/>
      <c r="KY388" s="1"/>
      <c r="KZ388" s="1"/>
      <c r="LA388" s="1"/>
      <c r="LB388" s="1"/>
      <c r="LC388" s="1"/>
      <c r="LD388" s="1" t="s">
        <v>45</v>
      </c>
      <c r="LE388" s="1"/>
      <c r="LF388" s="1"/>
      <c r="LG388" s="1"/>
      <c r="LH388" s="1"/>
      <c r="LI388" s="1"/>
      <c r="LJ388" s="1"/>
      <c r="LK388" s="1"/>
      <c r="LL388" s="1"/>
      <c r="LM388" s="1"/>
      <c r="LN388" s="1"/>
      <c r="LO388" s="1"/>
      <c r="LP388" s="1"/>
      <c r="LQ388" s="2">
        <v>41</v>
      </c>
      <c r="LR388" s="2">
        <v>19</v>
      </c>
      <c r="LS388" s="2">
        <v>0</v>
      </c>
      <c r="LT388" s="2">
        <v>15</v>
      </c>
      <c r="LU388" s="2">
        <v>9</v>
      </c>
      <c r="LV388" s="2">
        <v>0</v>
      </c>
      <c r="LW388" s="2">
        <v>0</v>
      </c>
      <c r="LX388" s="2">
        <v>0</v>
      </c>
      <c r="LY388" s="2">
        <v>0</v>
      </c>
      <c r="LZ388" s="2">
        <v>56</v>
      </c>
      <c r="MA388" s="2">
        <v>28</v>
      </c>
      <c r="MB388" s="2">
        <v>0</v>
      </c>
      <c r="MC388" s="2">
        <f t="shared" ref="MC388:MC451" si="6">MA388+MB388</f>
        <v>28</v>
      </c>
      <c r="MD388" s="2">
        <v>50</v>
      </c>
    </row>
    <row r="389" spans="1:342" x14ac:dyDescent="0.3">
      <c r="A389" s="2" t="s">
        <v>617</v>
      </c>
      <c r="B389" s="2" t="s">
        <v>618</v>
      </c>
      <c r="C389" s="2">
        <v>6</v>
      </c>
      <c r="D389" s="2">
        <v>10</v>
      </c>
      <c r="E389" s="2">
        <v>8</v>
      </c>
      <c r="F389" s="2">
        <v>0</v>
      </c>
      <c r="G389" s="2">
        <v>3</v>
      </c>
      <c r="H389" s="2">
        <v>3</v>
      </c>
      <c r="I389" s="2">
        <v>0</v>
      </c>
      <c r="J389" s="2">
        <v>0</v>
      </c>
      <c r="K389" s="2">
        <v>0</v>
      </c>
      <c r="L389" s="2">
        <v>0</v>
      </c>
      <c r="M389" s="2">
        <v>13</v>
      </c>
      <c r="N389" s="2">
        <v>11</v>
      </c>
      <c r="O389" s="2">
        <v>0</v>
      </c>
      <c r="P389" s="2">
        <v>84.614999999999995</v>
      </c>
      <c r="Q389" s="2">
        <v>10</v>
      </c>
      <c r="R389" s="2">
        <v>7</v>
      </c>
      <c r="S389" s="2">
        <v>0</v>
      </c>
      <c r="T389" s="2">
        <v>3</v>
      </c>
      <c r="U389" s="2">
        <v>3</v>
      </c>
      <c r="V389" s="2">
        <v>0</v>
      </c>
      <c r="W389" s="2">
        <v>0</v>
      </c>
      <c r="X389" s="2">
        <v>0</v>
      </c>
      <c r="Y389" s="2">
        <v>0</v>
      </c>
      <c r="Z389" s="2">
        <v>13</v>
      </c>
      <c r="AA389" s="2">
        <v>10</v>
      </c>
      <c r="AB389" s="2">
        <v>0</v>
      </c>
      <c r="AC389" s="2">
        <v>76.923000000000002</v>
      </c>
      <c r="AD389" s="2">
        <v>5</v>
      </c>
      <c r="AE389" s="2">
        <v>4</v>
      </c>
      <c r="AF389" s="2">
        <v>0</v>
      </c>
      <c r="AG389" s="2">
        <v>10</v>
      </c>
      <c r="AH389" s="2">
        <v>9</v>
      </c>
      <c r="AI389" s="2">
        <v>0</v>
      </c>
      <c r="AJ389" s="2">
        <v>0</v>
      </c>
      <c r="AK389" s="2">
        <v>0</v>
      </c>
      <c r="AL389" s="2">
        <v>0</v>
      </c>
      <c r="AM389" s="2">
        <v>15</v>
      </c>
      <c r="AN389" s="2">
        <v>13</v>
      </c>
      <c r="AO389" s="2">
        <v>0</v>
      </c>
      <c r="AP389" s="2">
        <v>86.667000000000002</v>
      </c>
      <c r="AQ389" s="1" t="s">
        <v>45</v>
      </c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 t="s">
        <v>45</v>
      </c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2">
        <v>0</v>
      </c>
      <c r="BR389" s="2">
        <v>0</v>
      </c>
      <c r="BS389" s="2">
        <v>0</v>
      </c>
      <c r="BT389" s="2">
        <v>0</v>
      </c>
      <c r="BU389" s="2">
        <v>0</v>
      </c>
      <c r="BV389" s="2">
        <v>0</v>
      </c>
      <c r="BW389" s="2">
        <v>12</v>
      </c>
      <c r="BX389" s="2">
        <v>10</v>
      </c>
      <c r="BY389" s="2">
        <v>0</v>
      </c>
      <c r="BZ389" s="2">
        <v>12</v>
      </c>
      <c r="CA389" s="2">
        <v>10</v>
      </c>
      <c r="CB389" s="2">
        <v>0</v>
      </c>
      <c r="CC389" s="2">
        <v>83.332999999999998</v>
      </c>
      <c r="CD389" s="1" t="s">
        <v>45</v>
      </c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 t="s">
        <v>45</v>
      </c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 t="s">
        <v>45</v>
      </c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 t="s">
        <v>45</v>
      </c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 t="s">
        <v>45</v>
      </c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 t="s">
        <v>45</v>
      </c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 t="s">
        <v>45</v>
      </c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 t="s">
        <v>45</v>
      </c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 t="s">
        <v>45</v>
      </c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 t="s">
        <v>45</v>
      </c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 t="s">
        <v>45</v>
      </c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 t="s">
        <v>45</v>
      </c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2">
        <v>15</v>
      </c>
      <c r="IE389" s="2">
        <v>12</v>
      </c>
      <c r="IF389" s="2">
        <v>0</v>
      </c>
      <c r="IG389" s="2">
        <v>10</v>
      </c>
      <c r="IH389" s="2">
        <v>10</v>
      </c>
      <c r="II389" s="2">
        <v>0</v>
      </c>
      <c r="IJ389" s="2">
        <v>0</v>
      </c>
      <c r="IK389" s="2">
        <v>0</v>
      </c>
      <c r="IL389" s="2">
        <v>0</v>
      </c>
      <c r="IM389" s="2">
        <v>25</v>
      </c>
      <c r="IN389" s="2">
        <v>22</v>
      </c>
      <c r="IO389" s="2">
        <v>0</v>
      </c>
      <c r="IP389" s="2">
        <v>88</v>
      </c>
      <c r="IQ389" s="1" t="s">
        <v>45</v>
      </c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 t="s">
        <v>45</v>
      </c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 t="s">
        <v>45</v>
      </c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 t="s">
        <v>45</v>
      </c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 t="s">
        <v>45</v>
      </c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 t="s">
        <v>45</v>
      </c>
      <c r="LE389" s="1"/>
      <c r="LF389" s="1"/>
      <c r="LG389" s="1"/>
      <c r="LH389" s="1"/>
      <c r="LI389" s="1"/>
      <c r="LJ389" s="1"/>
      <c r="LK389" s="1"/>
      <c r="LL389" s="1"/>
      <c r="LM389" s="1"/>
      <c r="LN389" s="1"/>
      <c r="LO389" s="1"/>
      <c r="LP389" s="1"/>
      <c r="LQ389" s="2">
        <v>40</v>
      </c>
      <c r="LR389" s="2">
        <v>31</v>
      </c>
      <c r="LS389" s="2">
        <v>0</v>
      </c>
      <c r="LT389" s="2">
        <v>26</v>
      </c>
      <c r="LU389" s="2">
        <v>25</v>
      </c>
      <c r="LV389" s="2">
        <v>0</v>
      </c>
      <c r="LW389" s="2">
        <v>12</v>
      </c>
      <c r="LX389" s="2">
        <v>10</v>
      </c>
      <c r="LY389" s="2">
        <v>0</v>
      </c>
      <c r="LZ389" s="2">
        <v>78</v>
      </c>
      <c r="MA389" s="2">
        <v>66</v>
      </c>
      <c r="MB389" s="2">
        <v>0</v>
      </c>
      <c r="MC389" s="2">
        <f t="shared" si="6"/>
        <v>66</v>
      </c>
      <c r="MD389" s="2">
        <v>84.614999999999995</v>
      </c>
    </row>
    <row r="390" spans="1:342" x14ac:dyDescent="0.3">
      <c r="A390" s="2" t="s">
        <v>1574</v>
      </c>
      <c r="B390" s="2" t="s">
        <v>619</v>
      </c>
      <c r="C390" s="2">
        <v>6</v>
      </c>
      <c r="D390" s="2">
        <v>7</v>
      </c>
      <c r="E390" s="2">
        <v>2</v>
      </c>
      <c r="F390" s="2">
        <v>0</v>
      </c>
      <c r="G390" s="2">
        <v>4</v>
      </c>
      <c r="H390" s="2">
        <v>3</v>
      </c>
      <c r="I390" s="2">
        <v>0</v>
      </c>
      <c r="J390" s="2">
        <v>0</v>
      </c>
      <c r="K390" s="2">
        <v>0</v>
      </c>
      <c r="L390" s="2">
        <v>0</v>
      </c>
      <c r="M390" s="2">
        <v>11</v>
      </c>
      <c r="N390" s="2">
        <v>5</v>
      </c>
      <c r="O390" s="2">
        <v>0</v>
      </c>
      <c r="P390" s="2">
        <v>45.454999999999998</v>
      </c>
      <c r="Q390" s="2">
        <v>10</v>
      </c>
      <c r="R390" s="2">
        <v>7</v>
      </c>
      <c r="S390" s="2">
        <v>0</v>
      </c>
      <c r="T390" s="2">
        <v>3</v>
      </c>
      <c r="U390" s="2">
        <v>1</v>
      </c>
      <c r="V390" s="2">
        <v>0</v>
      </c>
      <c r="W390" s="2">
        <v>0</v>
      </c>
      <c r="X390" s="2">
        <v>0</v>
      </c>
      <c r="Y390" s="2">
        <v>0</v>
      </c>
      <c r="Z390" s="2">
        <v>13</v>
      </c>
      <c r="AA390" s="2">
        <v>8</v>
      </c>
      <c r="AB390" s="2">
        <v>0</v>
      </c>
      <c r="AC390" s="2">
        <v>61.537999999999997</v>
      </c>
      <c r="AD390" s="2">
        <v>4</v>
      </c>
      <c r="AE390" s="2">
        <v>2</v>
      </c>
      <c r="AF390" s="2">
        <v>0</v>
      </c>
      <c r="AG390" s="2">
        <v>4</v>
      </c>
      <c r="AH390" s="2">
        <v>4</v>
      </c>
      <c r="AI390" s="2">
        <v>0</v>
      </c>
      <c r="AJ390" s="2">
        <v>0</v>
      </c>
      <c r="AK390" s="2">
        <v>0</v>
      </c>
      <c r="AL390" s="2">
        <v>0</v>
      </c>
      <c r="AM390" s="2">
        <v>8</v>
      </c>
      <c r="AN390" s="2">
        <v>6</v>
      </c>
      <c r="AO390" s="2">
        <v>0</v>
      </c>
      <c r="AP390" s="2">
        <v>75</v>
      </c>
      <c r="AQ390" s="1" t="s">
        <v>45</v>
      </c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 t="s">
        <v>45</v>
      </c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 t="s">
        <v>45</v>
      </c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2">
        <v>14</v>
      </c>
      <c r="CE390" s="2">
        <v>9</v>
      </c>
      <c r="CF390" s="2">
        <v>0</v>
      </c>
      <c r="CG390" s="2">
        <v>0</v>
      </c>
      <c r="CH390" s="2">
        <v>0</v>
      </c>
      <c r="CI390" s="2">
        <v>0</v>
      </c>
      <c r="CJ390" s="2">
        <v>0</v>
      </c>
      <c r="CK390" s="2">
        <v>0</v>
      </c>
      <c r="CL390" s="2">
        <v>0</v>
      </c>
      <c r="CM390" s="2">
        <v>14</v>
      </c>
      <c r="CN390" s="2">
        <v>9</v>
      </c>
      <c r="CO390" s="2">
        <v>0</v>
      </c>
      <c r="CP390" s="2">
        <v>64.286000000000001</v>
      </c>
      <c r="CQ390" s="1" t="s">
        <v>45</v>
      </c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 t="s">
        <v>45</v>
      </c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 t="s">
        <v>45</v>
      </c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2">
        <v>3</v>
      </c>
      <c r="EE390" s="2">
        <v>3</v>
      </c>
      <c r="EF390" s="2">
        <v>0</v>
      </c>
      <c r="EG390" s="2">
        <v>9</v>
      </c>
      <c r="EH390" s="2">
        <v>5</v>
      </c>
      <c r="EI390" s="2">
        <v>0</v>
      </c>
      <c r="EJ390" s="2">
        <v>0</v>
      </c>
      <c r="EK390" s="2">
        <v>0</v>
      </c>
      <c r="EL390" s="2">
        <v>0</v>
      </c>
      <c r="EM390" s="2">
        <v>12</v>
      </c>
      <c r="EN390" s="2">
        <v>8</v>
      </c>
      <c r="EO390" s="2">
        <v>0</v>
      </c>
      <c r="EP390" s="2">
        <v>66.667000000000002</v>
      </c>
      <c r="EQ390" s="1" t="s">
        <v>45</v>
      </c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 t="s">
        <v>45</v>
      </c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 t="s">
        <v>45</v>
      </c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 t="s">
        <v>45</v>
      </c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2">
        <v>0</v>
      </c>
      <c r="GR390" s="2">
        <v>0</v>
      </c>
      <c r="GS390" s="2">
        <v>0</v>
      </c>
      <c r="GT390" s="2">
        <v>0</v>
      </c>
      <c r="GU390" s="2">
        <v>0</v>
      </c>
      <c r="GV390" s="2">
        <v>0</v>
      </c>
      <c r="GW390" s="2">
        <v>4</v>
      </c>
      <c r="GX390" s="2">
        <v>4</v>
      </c>
      <c r="GY390" s="2">
        <v>0</v>
      </c>
      <c r="GZ390" s="2">
        <v>4</v>
      </c>
      <c r="HA390" s="2">
        <v>4</v>
      </c>
      <c r="HB390" s="2">
        <v>0</v>
      </c>
      <c r="HC390" s="2">
        <v>100</v>
      </c>
      <c r="HD390" s="1" t="s">
        <v>45</v>
      </c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 t="s">
        <v>45</v>
      </c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 t="s">
        <v>45</v>
      </c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 t="s">
        <v>45</v>
      </c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 t="s">
        <v>45</v>
      </c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 t="s">
        <v>45</v>
      </c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 t="s">
        <v>45</v>
      </c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 t="s">
        <v>45</v>
      </c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 t="s">
        <v>45</v>
      </c>
      <c r="LE390" s="1"/>
      <c r="LF390" s="1"/>
      <c r="LG390" s="1"/>
      <c r="LH390" s="1"/>
      <c r="LI390" s="1"/>
      <c r="LJ390" s="1"/>
      <c r="LK390" s="1"/>
      <c r="LL390" s="1"/>
      <c r="LM390" s="1"/>
      <c r="LN390" s="1"/>
      <c r="LO390" s="1"/>
      <c r="LP390" s="1"/>
      <c r="LQ390" s="2">
        <v>38</v>
      </c>
      <c r="LR390" s="2">
        <v>23</v>
      </c>
      <c r="LS390" s="2">
        <v>0</v>
      </c>
      <c r="LT390" s="2">
        <v>20</v>
      </c>
      <c r="LU390" s="2">
        <v>13</v>
      </c>
      <c r="LV390" s="2">
        <v>0</v>
      </c>
      <c r="LW390" s="2">
        <v>4</v>
      </c>
      <c r="LX390" s="2">
        <v>4</v>
      </c>
      <c r="LY390" s="2">
        <v>0</v>
      </c>
      <c r="LZ390" s="2">
        <v>62</v>
      </c>
      <c r="MA390" s="2">
        <v>40</v>
      </c>
      <c r="MB390" s="2">
        <v>0</v>
      </c>
      <c r="MC390" s="2">
        <f t="shared" si="6"/>
        <v>40</v>
      </c>
      <c r="MD390" s="2">
        <v>64.516000000000005</v>
      </c>
    </row>
    <row r="391" spans="1:342" x14ac:dyDescent="0.3">
      <c r="A391" s="2" t="s">
        <v>620</v>
      </c>
      <c r="B391" s="2" t="s">
        <v>621</v>
      </c>
      <c r="C391" s="2">
        <v>6</v>
      </c>
      <c r="D391" s="2">
        <v>7</v>
      </c>
      <c r="E391" s="2">
        <v>0</v>
      </c>
      <c r="F391" s="2">
        <v>0</v>
      </c>
      <c r="G391" s="2">
        <v>4</v>
      </c>
      <c r="H391" s="2">
        <v>3</v>
      </c>
      <c r="I391" s="2">
        <v>0</v>
      </c>
      <c r="J391" s="2">
        <v>0</v>
      </c>
      <c r="K391" s="2">
        <v>0</v>
      </c>
      <c r="L391" s="2">
        <v>0</v>
      </c>
      <c r="M391" s="2">
        <v>11</v>
      </c>
      <c r="N391" s="2">
        <v>3</v>
      </c>
      <c r="O391" s="2">
        <v>0</v>
      </c>
      <c r="P391" s="2">
        <v>27.273</v>
      </c>
      <c r="Q391" s="2">
        <v>10</v>
      </c>
      <c r="R391" s="2">
        <v>0</v>
      </c>
      <c r="S391" s="2">
        <v>0</v>
      </c>
      <c r="T391" s="2">
        <v>3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13</v>
      </c>
      <c r="AA391" s="2">
        <v>0</v>
      </c>
      <c r="AB391" s="2">
        <v>0</v>
      </c>
      <c r="AC391" s="2">
        <v>0</v>
      </c>
      <c r="AD391" s="2">
        <v>4</v>
      </c>
      <c r="AE391" s="2">
        <v>0</v>
      </c>
      <c r="AF391" s="2">
        <v>0</v>
      </c>
      <c r="AG391" s="2">
        <v>4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8</v>
      </c>
      <c r="AN391" s="2">
        <v>0</v>
      </c>
      <c r="AO391" s="2">
        <v>0</v>
      </c>
      <c r="AP391" s="2">
        <v>0</v>
      </c>
      <c r="AQ391" s="1" t="s">
        <v>45</v>
      </c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 t="s">
        <v>45</v>
      </c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 t="s">
        <v>45</v>
      </c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2">
        <v>14</v>
      </c>
      <c r="CE391" s="2">
        <v>4</v>
      </c>
      <c r="CF391" s="2">
        <v>0</v>
      </c>
      <c r="CG391" s="2">
        <v>0</v>
      </c>
      <c r="CH391" s="2">
        <v>0</v>
      </c>
      <c r="CI391" s="2">
        <v>0</v>
      </c>
      <c r="CJ391" s="2">
        <v>0</v>
      </c>
      <c r="CK391" s="2">
        <v>0</v>
      </c>
      <c r="CL391" s="2">
        <v>0</v>
      </c>
      <c r="CM391" s="2">
        <v>14</v>
      </c>
      <c r="CN391" s="2">
        <v>4</v>
      </c>
      <c r="CO391" s="2">
        <v>0</v>
      </c>
      <c r="CP391" s="2">
        <v>28.571000000000002</v>
      </c>
      <c r="CQ391" s="1" t="s">
        <v>45</v>
      </c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 t="s">
        <v>45</v>
      </c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 t="s">
        <v>45</v>
      </c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2">
        <v>3</v>
      </c>
      <c r="EE391" s="2">
        <v>0</v>
      </c>
      <c r="EF391" s="2">
        <v>0</v>
      </c>
      <c r="EG391" s="2">
        <v>9</v>
      </c>
      <c r="EH391" s="2">
        <v>0</v>
      </c>
      <c r="EI391" s="2">
        <v>0</v>
      </c>
      <c r="EJ391" s="2">
        <v>0</v>
      </c>
      <c r="EK391" s="2">
        <v>0</v>
      </c>
      <c r="EL391" s="2">
        <v>0</v>
      </c>
      <c r="EM391" s="2">
        <v>12</v>
      </c>
      <c r="EN391" s="2">
        <v>0</v>
      </c>
      <c r="EO391" s="2">
        <v>0</v>
      </c>
      <c r="EP391" s="2">
        <v>0</v>
      </c>
      <c r="EQ391" s="2">
        <v>0</v>
      </c>
      <c r="ER391" s="2">
        <v>0</v>
      </c>
      <c r="ES391" s="2">
        <v>0</v>
      </c>
      <c r="ET391" s="2">
        <v>0</v>
      </c>
      <c r="EU391" s="2">
        <v>0</v>
      </c>
      <c r="EV391" s="2">
        <v>0</v>
      </c>
      <c r="EW391" s="2">
        <v>12</v>
      </c>
      <c r="EX391" s="2">
        <v>0</v>
      </c>
      <c r="EY391" s="2">
        <v>0</v>
      </c>
      <c r="EZ391" s="2">
        <v>12</v>
      </c>
      <c r="FA391" s="2">
        <v>0</v>
      </c>
      <c r="FB391" s="2">
        <v>0</v>
      </c>
      <c r="FC391" s="2">
        <v>0</v>
      </c>
      <c r="FD391" s="1" t="s">
        <v>45</v>
      </c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 t="s">
        <v>45</v>
      </c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 t="s">
        <v>45</v>
      </c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 t="s">
        <v>45</v>
      </c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 t="s">
        <v>45</v>
      </c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 t="s">
        <v>45</v>
      </c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 t="s">
        <v>45</v>
      </c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 t="s">
        <v>45</v>
      </c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 t="s">
        <v>45</v>
      </c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 t="s">
        <v>45</v>
      </c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 t="s">
        <v>45</v>
      </c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 t="s">
        <v>45</v>
      </c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 t="s">
        <v>45</v>
      </c>
      <c r="LE391" s="1"/>
      <c r="LF391" s="1"/>
      <c r="LG391" s="1"/>
      <c r="LH391" s="1"/>
      <c r="LI391" s="1"/>
      <c r="LJ391" s="1"/>
      <c r="LK391" s="1"/>
      <c r="LL391" s="1"/>
      <c r="LM391" s="1"/>
      <c r="LN391" s="1"/>
      <c r="LO391" s="1"/>
      <c r="LP391" s="1"/>
      <c r="LQ391" s="2">
        <v>38</v>
      </c>
      <c r="LR391" s="2">
        <v>4</v>
      </c>
      <c r="LS391" s="2">
        <v>0</v>
      </c>
      <c r="LT391" s="2">
        <v>20</v>
      </c>
      <c r="LU391" s="2">
        <v>3</v>
      </c>
      <c r="LV391" s="2">
        <v>0</v>
      </c>
      <c r="LW391" s="2">
        <v>12</v>
      </c>
      <c r="LX391" s="2">
        <v>0</v>
      </c>
      <c r="LY391" s="2">
        <v>0</v>
      </c>
      <c r="LZ391" s="2">
        <v>70</v>
      </c>
      <c r="MA391" s="2">
        <v>7</v>
      </c>
      <c r="MB391" s="2">
        <v>0</v>
      </c>
      <c r="MC391" s="2">
        <f t="shared" si="6"/>
        <v>7</v>
      </c>
      <c r="MD391" s="2">
        <v>10</v>
      </c>
    </row>
    <row r="392" spans="1:342" x14ac:dyDescent="0.3">
      <c r="A392" s="2" t="s">
        <v>622</v>
      </c>
      <c r="B392" s="2" t="s">
        <v>623</v>
      </c>
      <c r="C392" s="2">
        <v>6</v>
      </c>
      <c r="D392" s="2">
        <v>8</v>
      </c>
      <c r="E392" s="2">
        <v>6</v>
      </c>
      <c r="F392" s="2">
        <v>0</v>
      </c>
      <c r="G392" s="2">
        <v>3</v>
      </c>
      <c r="H392" s="2">
        <v>3</v>
      </c>
      <c r="I392" s="2">
        <v>0</v>
      </c>
      <c r="J392" s="2">
        <v>0</v>
      </c>
      <c r="K392" s="2">
        <v>0</v>
      </c>
      <c r="L392" s="2">
        <v>0</v>
      </c>
      <c r="M392" s="2">
        <v>11</v>
      </c>
      <c r="N392" s="2">
        <v>9</v>
      </c>
      <c r="O392" s="2">
        <v>0</v>
      </c>
      <c r="P392" s="2">
        <v>81.817999999999998</v>
      </c>
      <c r="Q392" s="2">
        <v>12</v>
      </c>
      <c r="R392" s="2">
        <v>10</v>
      </c>
      <c r="S392" s="2">
        <v>0</v>
      </c>
      <c r="T392" s="2">
        <v>4</v>
      </c>
      <c r="U392" s="2">
        <v>3</v>
      </c>
      <c r="V392" s="2">
        <v>0</v>
      </c>
      <c r="W392" s="2">
        <v>0</v>
      </c>
      <c r="X392" s="2">
        <v>0</v>
      </c>
      <c r="Y392" s="2">
        <v>0</v>
      </c>
      <c r="Z392" s="2">
        <v>16</v>
      </c>
      <c r="AA392" s="2">
        <v>13</v>
      </c>
      <c r="AB392" s="2">
        <v>0</v>
      </c>
      <c r="AC392" s="2">
        <v>81.25</v>
      </c>
      <c r="AD392" s="2">
        <v>6</v>
      </c>
      <c r="AE392" s="2">
        <v>5</v>
      </c>
      <c r="AF392" s="2">
        <v>0</v>
      </c>
      <c r="AG392" s="2">
        <v>7</v>
      </c>
      <c r="AH392" s="2">
        <v>7</v>
      </c>
      <c r="AI392" s="2">
        <v>0</v>
      </c>
      <c r="AJ392" s="2">
        <v>0</v>
      </c>
      <c r="AK392" s="2">
        <v>0</v>
      </c>
      <c r="AL392" s="2">
        <v>0</v>
      </c>
      <c r="AM392" s="2">
        <v>13</v>
      </c>
      <c r="AN392" s="2">
        <v>12</v>
      </c>
      <c r="AO392" s="2">
        <v>0</v>
      </c>
      <c r="AP392" s="2">
        <v>92.308000000000007</v>
      </c>
      <c r="AQ392" s="1" t="s">
        <v>45</v>
      </c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 t="s">
        <v>45</v>
      </c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 t="s">
        <v>45</v>
      </c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2">
        <v>14</v>
      </c>
      <c r="CE392" s="2">
        <v>14</v>
      </c>
      <c r="CF392" s="2">
        <v>0</v>
      </c>
      <c r="CG392" s="2">
        <v>0</v>
      </c>
      <c r="CH392" s="2">
        <v>0</v>
      </c>
      <c r="CI392" s="2">
        <v>0</v>
      </c>
      <c r="CJ392" s="2">
        <v>0</v>
      </c>
      <c r="CK392" s="2">
        <v>0</v>
      </c>
      <c r="CL392" s="2">
        <v>0</v>
      </c>
      <c r="CM392" s="2">
        <v>14</v>
      </c>
      <c r="CN392" s="2">
        <v>14</v>
      </c>
      <c r="CO392" s="2">
        <v>0</v>
      </c>
      <c r="CP392" s="2">
        <v>100</v>
      </c>
      <c r="CQ392" s="2">
        <v>0</v>
      </c>
      <c r="CR392" s="2">
        <v>0</v>
      </c>
      <c r="CS392" s="2">
        <v>0</v>
      </c>
      <c r="CT392" s="2">
        <v>0</v>
      </c>
      <c r="CU392" s="2">
        <v>0</v>
      </c>
      <c r="CV392" s="2">
        <v>0</v>
      </c>
      <c r="CW392" s="2">
        <v>6</v>
      </c>
      <c r="CX392" s="2">
        <v>6</v>
      </c>
      <c r="CY392" s="2">
        <v>0</v>
      </c>
      <c r="CZ392" s="2">
        <v>6</v>
      </c>
      <c r="DA392" s="2">
        <v>6</v>
      </c>
      <c r="DB392" s="2">
        <v>0</v>
      </c>
      <c r="DC392" s="2">
        <v>100</v>
      </c>
      <c r="DD392" s="1" t="s">
        <v>45</v>
      </c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 t="s">
        <v>45</v>
      </c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2">
        <v>13</v>
      </c>
      <c r="EE392" s="2">
        <v>10</v>
      </c>
      <c r="EF392" s="2">
        <v>0</v>
      </c>
      <c r="EG392" s="2">
        <v>0</v>
      </c>
      <c r="EH392" s="2">
        <v>0</v>
      </c>
      <c r="EI392" s="2">
        <v>0</v>
      </c>
      <c r="EJ392" s="2">
        <v>0</v>
      </c>
      <c r="EK392" s="2">
        <v>0</v>
      </c>
      <c r="EL392" s="2">
        <v>0</v>
      </c>
      <c r="EM392" s="2">
        <v>13</v>
      </c>
      <c r="EN392" s="2">
        <v>10</v>
      </c>
      <c r="EO392" s="2">
        <v>0</v>
      </c>
      <c r="EP392" s="2">
        <v>76.923000000000002</v>
      </c>
      <c r="EQ392" s="1" t="s">
        <v>45</v>
      </c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 t="s">
        <v>45</v>
      </c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 t="s">
        <v>45</v>
      </c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 t="s">
        <v>45</v>
      </c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 t="s">
        <v>45</v>
      </c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 t="s">
        <v>45</v>
      </c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 t="s">
        <v>45</v>
      </c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 t="s">
        <v>45</v>
      </c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 t="s">
        <v>45</v>
      </c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 t="s">
        <v>45</v>
      </c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 t="s">
        <v>45</v>
      </c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 t="s">
        <v>45</v>
      </c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 t="s">
        <v>45</v>
      </c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 t="s">
        <v>45</v>
      </c>
      <c r="LE392" s="1"/>
      <c r="LF392" s="1"/>
      <c r="LG392" s="1"/>
      <c r="LH392" s="1"/>
      <c r="LI392" s="1"/>
      <c r="LJ392" s="1"/>
      <c r="LK392" s="1"/>
      <c r="LL392" s="1"/>
      <c r="LM392" s="1"/>
      <c r="LN392" s="1"/>
      <c r="LO392" s="1"/>
      <c r="LP392" s="1"/>
      <c r="LQ392" s="2">
        <v>53</v>
      </c>
      <c r="LR392" s="2">
        <v>45</v>
      </c>
      <c r="LS392" s="2">
        <v>0</v>
      </c>
      <c r="LT392" s="2">
        <v>14</v>
      </c>
      <c r="LU392" s="2">
        <v>13</v>
      </c>
      <c r="LV392" s="2">
        <v>0</v>
      </c>
      <c r="LW392" s="2">
        <v>6</v>
      </c>
      <c r="LX392" s="2">
        <v>6</v>
      </c>
      <c r="LY392" s="2">
        <v>0</v>
      </c>
      <c r="LZ392" s="2">
        <v>73</v>
      </c>
      <c r="MA392" s="2">
        <v>64</v>
      </c>
      <c r="MB392" s="2">
        <v>0</v>
      </c>
      <c r="MC392" s="2">
        <f t="shared" si="6"/>
        <v>64</v>
      </c>
      <c r="MD392" s="2">
        <v>87.671000000000006</v>
      </c>
    </row>
    <row r="393" spans="1:342" x14ac:dyDescent="0.3">
      <c r="A393" s="2" t="s">
        <v>1575</v>
      </c>
      <c r="B393" s="2" t="s">
        <v>624</v>
      </c>
      <c r="C393" s="2">
        <v>6</v>
      </c>
      <c r="D393" s="2">
        <v>11</v>
      </c>
      <c r="E393" s="2">
        <v>7</v>
      </c>
      <c r="F393" s="2">
        <v>0</v>
      </c>
      <c r="G393" s="2">
        <v>4</v>
      </c>
      <c r="H393" s="2">
        <v>4</v>
      </c>
      <c r="I393" s="2">
        <v>0</v>
      </c>
      <c r="J393" s="2">
        <v>0</v>
      </c>
      <c r="K393" s="2">
        <v>0</v>
      </c>
      <c r="L393" s="2">
        <v>0</v>
      </c>
      <c r="M393" s="2">
        <v>15</v>
      </c>
      <c r="N393" s="2">
        <v>11</v>
      </c>
      <c r="O393" s="2">
        <v>0</v>
      </c>
      <c r="P393" s="2">
        <v>73.332999999999998</v>
      </c>
      <c r="Q393" s="2">
        <v>11</v>
      </c>
      <c r="R393" s="2">
        <v>7</v>
      </c>
      <c r="S393" s="2">
        <v>0</v>
      </c>
      <c r="T393" s="2">
        <v>2</v>
      </c>
      <c r="U393" s="2">
        <v>2</v>
      </c>
      <c r="V393" s="2">
        <v>0</v>
      </c>
      <c r="W393" s="2">
        <v>0</v>
      </c>
      <c r="X393" s="2">
        <v>0</v>
      </c>
      <c r="Y393" s="2">
        <v>0</v>
      </c>
      <c r="Z393" s="2">
        <v>13</v>
      </c>
      <c r="AA393" s="2">
        <v>9</v>
      </c>
      <c r="AB393" s="2">
        <v>0</v>
      </c>
      <c r="AC393" s="2">
        <v>69.230999999999995</v>
      </c>
      <c r="AD393" s="2">
        <v>5</v>
      </c>
      <c r="AE393" s="2">
        <v>4</v>
      </c>
      <c r="AF393" s="2">
        <v>0</v>
      </c>
      <c r="AG393" s="2">
        <v>8</v>
      </c>
      <c r="AH393" s="2">
        <v>3</v>
      </c>
      <c r="AI393" s="2">
        <v>0</v>
      </c>
      <c r="AJ393" s="2">
        <v>0</v>
      </c>
      <c r="AK393" s="2">
        <v>0</v>
      </c>
      <c r="AL393" s="2">
        <v>0</v>
      </c>
      <c r="AM393" s="2">
        <v>13</v>
      </c>
      <c r="AN393" s="2">
        <v>7</v>
      </c>
      <c r="AO393" s="2">
        <v>0</v>
      </c>
      <c r="AP393" s="2">
        <v>53.845999999999997</v>
      </c>
      <c r="AQ393" s="1" t="s">
        <v>45</v>
      </c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 t="s">
        <v>45</v>
      </c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 t="s">
        <v>45</v>
      </c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 t="s">
        <v>45</v>
      </c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 t="s">
        <v>45</v>
      </c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 t="s">
        <v>45</v>
      </c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 t="s">
        <v>45</v>
      </c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 t="s">
        <v>45</v>
      </c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 t="s">
        <v>45</v>
      </c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 t="s">
        <v>45</v>
      </c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 t="s">
        <v>45</v>
      </c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2">
        <v>12</v>
      </c>
      <c r="GE393" s="2">
        <v>12</v>
      </c>
      <c r="GF393" s="2">
        <v>0</v>
      </c>
      <c r="GG393" s="2">
        <v>0</v>
      </c>
      <c r="GH393" s="2">
        <v>0</v>
      </c>
      <c r="GI393" s="2">
        <v>0</v>
      </c>
      <c r="GJ393" s="2">
        <v>0</v>
      </c>
      <c r="GK393" s="2">
        <v>0</v>
      </c>
      <c r="GL393" s="2">
        <v>0</v>
      </c>
      <c r="GM393" s="2">
        <v>12</v>
      </c>
      <c r="GN393" s="2">
        <v>12</v>
      </c>
      <c r="GO393" s="2">
        <v>0</v>
      </c>
      <c r="GP393" s="2">
        <v>100</v>
      </c>
      <c r="GQ393" s="1" t="s">
        <v>45</v>
      </c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 t="s">
        <v>45</v>
      </c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2">
        <v>4</v>
      </c>
      <c r="HR393" s="2">
        <v>3</v>
      </c>
      <c r="HS393" s="2">
        <v>0</v>
      </c>
      <c r="HT393" s="2">
        <v>12</v>
      </c>
      <c r="HU393" s="2">
        <v>11</v>
      </c>
      <c r="HV393" s="2">
        <v>0</v>
      </c>
      <c r="HW393" s="2">
        <v>0</v>
      </c>
      <c r="HX393" s="2">
        <v>0</v>
      </c>
      <c r="HY393" s="2">
        <v>0</v>
      </c>
      <c r="HZ393" s="2">
        <v>16</v>
      </c>
      <c r="IA393" s="2">
        <v>14</v>
      </c>
      <c r="IB393" s="2">
        <v>0</v>
      </c>
      <c r="IC393" s="2">
        <v>87.5</v>
      </c>
      <c r="ID393" s="1" t="s">
        <v>45</v>
      </c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 t="s">
        <v>45</v>
      </c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 t="s">
        <v>45</v>
      </c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 t="s">
        <v>45</v>
      </c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 t="s">
        <v>45</v>
      </c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 t="s">
        <v>45</v>
      </c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 t="s">
        <v>45</v>
      </c>
      <c r="LE393" s="1"/>
      <c r="LF393" s="1"/>
      <c r="LG393" s="1"/>
      <c r="LH393" s="1"/>
      <c r="LI393" s="1"/>
      <c r="LJ393" s="1"/>
      <c r="LK393" s="1"/>
      <c r="LL393" s="1"/>
      <c r="LM393" s="1"/>
      <c r="LN393" s="1"/>
      <c r="LO393" s="1"/>
      <c r="LP393" s="1"/>
      <c r="LQ393" s="2">
        <v>43</v>
      </c>
      <c r="LR393" s="2">
        <v>33</v>
      </c>
      <c r="LS393" s="2">
        <v>0</v>
      </c>
      <c r="LT393" s="2">
        <v>26</v>
      </c>
      <c r="LU393" s="2">
        <v>20</v>
      </c>
      <c r="LV393" s="2">
        <v>0</v>
      </c>
      <c r="LW393" s="2">
        <v>0</v>
      </c>
      <c r="LX393" s="2">
        <v>0</v>
      </c>
      <c r="LY393" s="2">
        <v>0</v>
      </c>
      <c r="LZ393" s="2">
        <v>69</v>
      </c>
      <c r="MA393" s="2">
        <v>53</v>
      </c>
      <c r="MB393" s="2">
        <v>0</v>
      </c>
      <c r="MC393" s="2">
        <f t="shared" si="6"/>
        <v>53</v>
      </c>
      <c r="MD393" s="2">
        <v>76.811999999999998</v>
      </c>
    </row>
    <row r="394" spans="1:342" x14ac:dyDescent="0.3">
      <c r="A394" s="2" t="s">
        <v>625</v>
      </c>
      <c r="B394" s="2" t="s">
        <v>626</v>
      </c>
      <c r="C394" s="2">
        <v>6</v>
      </c>
      <c r="D394" s="2">
        <v>10</v>
      </c>
      <c r="E394" s="2">
        <v>8</v>
      </c>
      <c r="F394" s="2">
        <v>0</v>
      </c>
      <c r="G394" s="2">
        <v>3</v>
      </c>
      <c r="H394" s="2">
        <v>2</v>
      </c>
      <c r="I394" s="2">
        <v>0</v>
      </c>
      <c r="J394" s="2">
        <v>0</v>
      </c>
      <c r="K394" s="2">
        <v>0</v>
      </c>
      <c r="L394" s="2">
        <v>0</v>
      </c>
      <c r="M394" s="2">
        <v>13</v>
      </c>
      <c r="N394" s="2">
        <v>10</v>
      </c>
      <c r="O394" s="2">
        <v>0</v>
      </c>
      <c r="P394" s="2">
        <v>76.923000000000002</v>
      </c>
      <c r="Q394" s="2">
        <v>12</v>
      </c>
      <c r="R394" s="2">
        <v>3</v>
      </c>
      <c r="S394" s="2">
        <v>0</v>
      </c>
      <c r="T394" s="2">
        <v>4</v>
      </c>
      <c r="U394" s="2">
        <v>4</v>
      </c>
      <c r="V394" s="2">
        <v>0</v>
      </c>
      <c r="W394" s="2">
        <v>0</v>
      </c>
      <c r="X394" s="2">
        <v>0</v>
      </c>
      <c r="Y394" s="2">
        <v>0</v>
      </c>
      <c r="Z394" s="2">
        <v>16</v>
      </c>
      <c r="AA394" s="2">
        <v>7</v>
      </c>
      <c r="AB394" s="2">
        <v>0</v>
      </c>
      <c r="AC394" s="2">
        <v>43.75</v>
      </c>
      <c r="AD394" s="2">
        <v>5</v>
      </c>
      <c r="AE394" s="2">
        <v>2</v>
      </c>
      <c r="AF394" s="2">
        <v>0</v>
      </c>
      <c r="AG394" s="2">
        <v>12</v>
      </c>
      <c r="AH394" s="2">
        <v>6</v>
      </c>
      <c r="AI394" s="2">
        <v>0</v>
      </c>
      <c r="AJ394" s="2">
        <v>0</v>
      </c>
      <c r="AK394" s="2">
        <v>0</v>
      </c>
      <c r="AL394" s="2">
        <v>0</v>
      </c>
      <c r="AM394" s="2">
        <v>17</v>
      </c>
      <c r="AN394" s="2">
        <v>8</v>
      </c>
      <c r="AO394" s="2">
        <v>0</v>
      </c>
      <c r="AP394" s="2">
        <v>47.058999999999997</v>
      </c>
      <c r="AQ394" s="1" t="s">
        <v>45</v>
      </c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 t="s">
        <v>45</v>
      </c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 t="s">
        <v>45</v>
      </c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2">
        <v>14</v>
      </c>
      <c r="CE394" s="2">
        <v>6</v>
      </c>
      <c r="CF394" s="2">
        <v>0</v>
      </c>
      <c r="CG394" s="2">
        <v>0</v>
      </c>
      <c r="CH394" s="2">
        <v>0</v>
      </c>
      <c r="CI394" s="2">
        <v>0</v>
      </c>
      <c r="CJ394" s="2">
        <v>0</v>
      </c>
      <c r="CK394" s="2">
        <v>0</v>
      </c>
      <c r="CL394" s="2">
        <v>0</v>
      </c>
      <c r="CM394" s="2">
        <v>14</v>
      </c>
      <c r="CN394" s="2">
        <v>6</v>
      </c>
      <c r="CO394" s="2">
        <v>0</v>
      </c>
      <c r="CP394" s="2">
        <v>42.856999999999999</v>
      </c>
      <c r="CQ394" s="1" t="s">
        <v>45</v>
      </c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 t="s">
        <v>45</v>
      </c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 t="s">
        <v>45</v>
      </c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 t="s">
        <v>45</v>
      </c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 t="s">
        <v>45</v>
      </c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 t="s">
        <v>45</v>
      </c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 t="s">
        <v>45</v>
      </c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2">
        <v>14</v>
      </c>
      <c r="GE394" s="2">
        <v>14</v>
      </c>
      <c r="GF394" s="2">
        <v>0</v>
      </c>
      <c r="GG394" s="2">
        <v>0</v>
      </c>
      <c r="GH394" s="2">
        <v>0</v>
      </c>
      <c r="GI394" s="2">
        <v>0</v>
      </c>
      <c r="GJ394" s="2">
        <v>0</v>
      </c>
      <c r="GK394" s="2">
        <v>0</v>
      </c>
      <c r="GL394" s="2">
        <v>0</v>
      </c>
      <c r="GM394" s="2">
        <v>14</v>
      </c>
      <c r="GN394" s="2">
        <v>14</v>
      </c>
      <c r="GO394" s="2">
        <v>0</v>
      </c>
      <c r="GP394" s="2">
        <v>100</v>
      </c>
      <c r="GQ394" s="1" t="s">
        <v>45</v>
      </c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 t="s">
        <v>45</v>
      </c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 t="s">
        <v>45</v>
      </c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 t="s">
        <v>45</v>
      </c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 t="s">
        <v>45</v>
      </c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 t="s">
        <v>45</v>
      </c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 t="s">
        <v>45</v>
      </c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 t="s">
        <v>45</v>
      </c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 t="s">
        <v>45</v>
      </c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 t="s">
        <v>45</v>
      </c>
      <c r="LE394" s="1"/>
      <c r="LF394" s="1"/>
      <c r="LG394" s="1"/>
      <c r="LH394" s="1"/>
      <c r="LI394" s="1"/>
      <c r="LJ394" s="1"/>
      <c r="LK394" s="1"/>
      <c r="LL394" s="1"/>
      <c r="LM394" s="1"/>
      <c r="LN394" s="1"/>
      <c r="LO394" s="1"/>
      <c r="LP394" s="1"/>
      <c r="LQ394" s="2">
        <v>55</v>
      </c>
      <c r="LR394" s="2">
        <v>33</v>
      </c>
      <c r="LS394" s="2">
        <v>0</v>
      </c>
      <c r="LT394" s="2">
        <v>19</v>
      </c>
      <c r="LU394" s="2">
        <v>12</v>
      </c>
      <c r="LV394" s="2">
        <v>0</v>
      </c>
      <c r="LW394" s="2">
        <v>0</v>
      </c>
      <c r="LX394" s="2">
        <v>0</v>
      </c>
      <c r="LY394" s="2">
        <v>0</v>
      </c>
      <c r="LZ394" s="2">
        <v>74</v>
      </c>
      <c r="MA394" s="2">
        <v>45</v>
      </c>
      <c r="MB394" s="2">
        <v>0</v>
      </c>
      <c r="MC394" s="2">
        <f t="shared" si="6"/>
        <v>45</v>
      </c>
      <c r="MD394" s="2">
        <v>60.811</v>
      </c>
    </row>
    <row r="395" spans="1:342" x14ac:dyDescent="0.3">
      <c r="A395" s="2" t="s">
        <v>1576</v>
      </c>
      <c r="B395" s="2" t="s">
        <v>627</v>
      </c>
      <c r="C395" s="2">
        <v>6</v>
      </c>
      <c r="D395" s="2">
        <v>11</v>
      </c>
      <c r="E395" s="2">
        <v>1</v>
      </c>
      <c r="F395" s="2">
        <v>0</v>
      </c>
      <c r="G395" s="2">
        <v>3</v>
      </c>
      <c r="H395" s="2">
        <v>0</v>
      </c>
      <c r="I395" s="2">
        <v>0</v>
      </c>
      <c r="J395" s="2">
        <v>0</v>
      </c>
      <c r="K395" s="2">
        <v>0</v>
      </c>
      <c r="L395" s="2">
        <v>0</v>
      </c>
      <c r="M395" s="2">
        <v>14</v>
      </c>
      <c r="N395" s="2">
        <v>1</v>
      </c>
      <c r="O395" s="2">
        <v>0</v>
      </c>
      <c r="P395" s="2">
        <v>7.1429999999999998</v>
      </c>
      <c r="Q395" s="2">
        <v>7</v>
      </c>
      <c r="R395" s="2">
        <v>0</v>
      </c>
      <c r="S395" s="2">
        <v>0</v>
      </c>
      <c r="T395" s="2">
        <v>3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  <c r="Z395" s="2">
        <v>10</v>
      </c>
      <c r="AA395" s="2">
        <v>0</v>
      </c>
      <c r="AB395" s="2">
        <v>0</v>
      </c>
      <c r="AC395" s="2">
        <v>0</v>
      </c>
      <c r="AD395" s="2">
        <v>6</v>
      </c>
      <c r="AE395" s="2">
        <v>0</v>
      </c>
      <c r="AF395" s="2">
        <v>0</v>
      </c>
      <c r="AG395" s="2">
        <v>10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16</v>
      </c>
      <c r="AN395" s="2">
        <v>0</v>
      </c>
      <c r="AO395" s="2">
        <v>0</v>
      </c>
      <c r="AP395" s="2">
        <v>0</v>
      </c>
      <c r="AQ395" s="1" t="s">
        <v>45</v>
      </c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 t="s">
        <v>45</v>
      </c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 t="s">
        <v>45</v>
      </c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2">
        <v>3</v>
      </c>
      <c r="CE395" s="2">
        <v>0</v>
      </c>
      <c r="CF395" s="2">
        <v>0</v>
      </c>
      <c r="CG395" s="2">
        <v>0</v>
      </c>
      <c r="CH395" s="2">
        <v>0</v>
      </c>
      <c r="CI395" s="2">
        <v>0</v>
      </c>
      <c r="CJ395" s="2">
        <v>0</v>
      </c>
      <c r="CK395" s="2">
        <v>0</v>
      </c>
      <c r="CL395" s="2">
        <v>0</v>
      </c>
      <c r="CM395" s="2">
        <v>3</v>
      </c>
      <c r="CN395" s="2">
        <v>0</v>
      </c>
      <c r="CO395" s="2">
        <v>0</v>
      </c>
      <c r="CP395" s="2">
        <v>0</v>
      </c>
      <c r="CQ395" s="1" t="s">
        <v>45</v>
      </c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 t="s">
        <v>45</v>
      </c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 t="s">
        <v>45</v>
      </c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 t="s">
        <v>45</v>
      </c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2">
        <v>0</v>
      </c>
      <c r="ER395" s="2">
        <v>0</v>
      </c>
      <c r="ES395" s="2">
        <v>0</v>
      </c>
      <c r="ET395" s="2">
        <v>0</v>
      </c>
      <c r="EU395" s="2">
        <v>0</v>
      </c>
      <c r="EV395" s="2">
        <v>0</v>
      </c>
      <c r="EW395" s="2">
        <v>0</v>
      </c>
      <c r="EX395" s="2">
        <v>0</v>
      </c>
      <c r="EY395" s="2">
        <v>0</v>
      </c>
      <c r="EZ395" s="2">
        <v>0</v>
      </c>
      <c r="FA395" s="2">
        <v>0</v>
      </c>
      <c r="FB395" s="2">
        <v>0</v>
      </c>
      <c r="FC395" s="2">
        <v>0</v>
      </c>
      <c r="FD395" s="1" t="s">
        <v>45</v>
      </c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 t="s">
        <v>45</v>
      </c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2">
        <v>12</v>
      </c>
      <c r="GE395" s="2">
        <v>8</v>
      </c>
      <c r="GF395" s="2">
        <v>0</v>
      </c>
      <c r="GG395" s="2">
        <v>0</v>
      </c>
      <c r="GH395" s="2">
        <v>0</v>
      </c>
      <c r="GI395" s="2">
        <v>0</v>
      </c>
      <c r="GJ395" s="2">
        <v>0</v>
      </c>
      <c r="GK395" s="2">
        <v>0</v>
      </c>
      <c r="GL395" s="2">
        <v>0</v>
      </c>
      <c r="GM395" s="2">
        <v>12</v>
      </c>
      <c r="GN395" s="2">
        <v>8</v>
      </c>
      <c r="GO395" s="2">
        <v>0</v>
      </c>
      <c r="GP395" s="2">
        <v>66.667000000000002</v>
      </c>
      <c r="GQ395" s="1" t="s">
        <v>45</v>
      </c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 t="s">
        <v>45</v>
      </c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 t="s">
        <v>45</v>
      </c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 t="s">
        <v>45</v>
      </c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 t="s">
        <v>45</v>
      </c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 t="s">
        <v>45</v>
      </c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 t="s">
        <v>45</v>
      </c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 t="s">
        <v>45</v>
      </c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 t="s">
        <v>45</v>
      </c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 t="s">
        <v>45</v>
      </c>
      <c r="LE395" s="1"/>
      <c r="LF395" s="1"/>
      <c r="LG395" s="1"/>
      <c r="LH395" s="1"/>
      <c r="LI395" s="1"/>
      <c r="LJ395" s="1"/>
      <c r="LK395" s="1"/>
      <c r="LL395" s="1"/>
      <c r="LM395" s="1"/>
      <c r="LN395" s="1"/>
      <c r="LO395" s="1"/>
      <c r="LP395" s="1"/>
      <c r="LQ395" s="2">
        <v>39</v>
      </c>
      <c r="LR395" s="2">
        <v>9</v>
      </c>
      <c r="LS395" s="2">
        <v>0</v>
      </c>
      <c r="LT395" s="2">
        <v>16</v>
      </c>
      <c r="LU395" s="2">
        <v>0</v>
      </c>
      <c r="LV395" s="2">
        <v>0</v>
      </c>
      <c r="LW395" s="2">
        <v>0</v>
      </c>
      <c r="LX395" s="2">
        <v>0</v>
      </c>
      <c r="LY395" s="2">
        <v>0</v>
      </c>
      <c r="LZ395" s="2">
        <v>55</v>
      </c>
      <c r="MA395" s="2">
        <v>9</v>
      </c>
      <c r="MB395" s="2">
        <v>0</v>
      </c>
      <c r="MC395" s="2">
        <f t="shared" si="6"/>
        <v>9</v>
      </c>
      <c r="MD395" s="2">
        <v>16.364000000000001</v>
      </c>
    </row>
    <row r="396" spans="1:342" x14ac:dyDescent="0.3">
      <c r="A396" s="2" t="s">
        <v>628</v>
      </c>
      <c r="B396" s="2" t="s">
        <v>629</v>
      </c>
      <c r="C396" s="2">
        <v>6</v>
      </c>
      <c r="D396" s="2">
        <v>11</v>
      </c>
      <c r="E396" s="2">
        <v>10</v>
      </c>
      <c r="F396" s="2">
        <v>0</v>
      </c>
      <c r="G396" s="2">
        <v>3</v>
      </c>
      <c r="H396" s="2">
        <v>2</v>
      </c>
      <c r="I396" s="2">
        <v>0</v>
      </c>
      <c r="J396" s="2">
        <v>0</v>
      </c>
      <c r="K396" s="2">
        <v>0</v>
      </c>
      <c r="L396" s="2">
        <v>0</v>
      </c>
      <c r="M396" s="2">
        <v>14</v>
      </c>
      <c r="N396" s="2">
        <v>12</v>
      </c>
      <c r="O396" s="2">
        <v>0</v>
      </c>
      <c r="P396" s="2">
        <v>85.713999999999999</v>
      </c>
      <c r="Q396" s="2">
        <v>7</v>
      </c>
      <c r="R396" s="2">
        <v>5</v>
      </c>
      <c r="S396" s="2">
        <v>0</v>
      </c>
      <c r="T396" s="2">
        <v>3</v>
      </c>
      <c r="U396" s="2">
        <v>3</v>
      </c>
      <c r="V396" s="2">
        <v>0</v>
      </c>
      <c r="W396" s="2">
        <v>0</v>
      </c>
      <c r="X396" s="2">
        <v>0</v>
      </c>
      <c r="Y396" s="2">
        <v>0</v>
      </c>
      <c r="Z396" s="2">
        <v>10</v>
      </c>
      <c r="AA396" s="2">
        <v>8</v>
      </c>
      <c r="AB396" s="2">
        <v>0</v>
      </c>
      <c r="AC396" s="2">
        <v>80</v>
      </c>
      <c r="AD396" s="2">
        <v>6</v>
      </c>
      <c r="AE396" s="2">
        <v>6</v>
      </c>
      <c r="AF396" s="2">
        <v>0</v>
      </c>
      <c r="AG396" s="2">
        <v>10</v>
      </c>
      <c r="AH396" s="2">
        <v>10</v>
      </c>
      <c r="AI396" s="2">
        <v>0</v>
      </c>
      <c r="AJ396" s="2">
        <v>0</v>
      </c>
      <c r="AK396" s="2">
        <v>0</v>
      </c>
      <c r="AL396" s="2">
        <v>0</v>
      </c>
      <c r="AM396" s="2">
        <v>16</v>
      </c>
      <c r="AN396" s="2">
        <v>16</v>
      </c>
      <c r="AO396" s="2">
        <v>0</v>
      </c>
      <c r="AP396" s="2">
        <v>100</v>
      </c>
      <c r="AQ396" s="1" t="s">
        <v>45</v>
      </c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 t="s">
        <v>45</v>
      </c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 t="s">
        <v>45</v>
      </c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2">
        <v>3</v>
      </c>
      <c r="CE396" s="2">
        <v>3</v>
      </c>
      <c r="CF396" s="2">
        <v>0</v>
      </c>
      <c r="CG396" s="2">
        <v>0</v>
      </c>
      <c r="CH396" s="2">
        <v>0</v>
      </c>
      <c r="CI396" s="2">
        <v>0</v>
      </c>
      <c r="CJ396" s="2">
        <v>0</v>
      </c>
      <c r="CK396" s="2">
        <v>0</v>
      </c>
      <c r="CL396" s="2">
        <v>0</v>
      </c>
      <c r="CM396" s="2">
        <v>3</v>
      </c>
      <c r="CN396" s="2">
        <v>3</v>
      </c>
      <c r="CO396" s="2">
        <v>0</v>
      </c>
      <c r="CP396" s="2">
        <v>100</v>
      </c>
      <c r="CQ396" s="1" t="s">
        <v>45</v>
      </c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 t="s">
        <v>45</v>
      </c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 t="s">
        <v>45</v>
      </c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 t="s">
        <v>45</v>
      </c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2">
        <v>0</v>
      </c>
      <c r="ER396" s="2">
        <v>0</v>
      </c>
      <c r="ES396" s="2">
        <v>0</v>
      </c>
      <c r="ET396" s="2">
        <v>0</v>
      </c>
      <c r="EU396" s="2">
        <v>0</v>
      </c>
      <c r="EV396" s="2">
        <v>0</v>
      </c>
      <c r="EW396" s="2">
        <v>0</v>
      </c>
      <c r="EX396" s="2">
        <v>0</v>
      </c>
      <c r="EY396" s="2">
        <v>0</v>
      </c>
      <c r="EZ396" s="2">
        <v>0</v>
      </c>
      <c r="FA396" s="2">
        <v>0</v>
      </c>
      <c r="FB396" s="2">
        <v>0</v>
      </c>
      <c r="FC396" s="2">
        <v>0</v>
      </c>
      <c r="FD396" s="1" t="s">
        <v>45</v>
      </c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 t="s">
        <v>45</v>
      </c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2">
        <v>12</v>
      </c>
      <c r="GE396" s="2">
        <v>11</v>
      </c>
      <c r="GF396" s="2">
        <v>0</v>
      </c>
      <c r="GG396" s="2">
        <v>0</v>
      </c>
      <c r="GH396" s="2">
        <v>0</v>
      </c>
      <c r="GI396" s="2">
        <v>0</v>
      </c>
      <c r="GJ396" s="2">
        <v>0</v>
      </c>
      <c r="GK396" s="2">
        <v>0</v>
      </c>
      <c r="GL396" s="2">
        <v>0</v>
      </c>
      <c r="GM396" s="2">
        <v>12</v>
      </c>
      <c r="GN396" s="2">
        <v>11</v>
      </c>
      <c r="GO396" s="2">
        <v>0</v>
      </c>
      <c r="GP396" s="2">
        <v>91.667000000000002</v>
      </c>
      <c r="GQ396" s="1" t="s">
        <v>45</v>
      </c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 t="s">
        <v>45</v>
      </c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 t="s">
        <v>45</v>
      </c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 t="s">
        <v>45</v>
      </c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 t="s">
        <v>45</v>
      </c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 t="s">
        <v>45</v>
      </c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 t="s">
        <v>45</v>
      </c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 t="s">
        <v>45</v>
      </c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 t="s">
        <v>45</v>
      </c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 t="s">
        <v>45</v>
      </c>
      <c r="LE396" s="1"/>
      <c r="LF396" s="1"/>
      <c r="LG396" s="1"/>
      <c r="LH396" s="1"/>
      <c r="LI396" s="1"/>
      <c r="LJ396" s="1"/>
      <c r="LK396" s="1"/>
      <c r="LL396" s="1"/>
      <c r="LM396" s="1"/>
      <c r="LN396" s="1"/>
      <c r="LO396" s="1"/>
      <c r="LP396" s="1"/>
      <c r="LQ396" s="2">
        <v>39</v>
      </c>
      <c r="LR396" s="2">
        <v>35</v>
      </c>
      <c r="LS396" s="2">
        <v>0</v>
      </c>
      <c r="LT396" s="2">
        <v>16</v>
      </c>
      <c r="LU396" s="2">
        <v>15</v>
      </c>
      <c r="LV396" s="2">
        <v>0</v>
      </c>
      <c r="LW396" s="2">
        <v>0</v>
      </c>
      <c r="LX396" s="2">
        <v>0</v>
      </c>
      <c r="LY396" s="2">
        <v>0</v>
      </c>
      <c r="LZ396" s="2">
        <v>55</v>
      </c>
      <c r="MA396" s="2">
        <v>50</v>
      </c>
      <c r="MB396" s="2">
        <v>0</v>
      </c>
      <c r="MC396" s="2">
        <f t="shared" si="6"/>
        <v>50</v>
      </c>
      <c r="MD396" s="2">
        <v>90.909000000000006</v>
      </c>
    </row>
    <row r="397" spans="1:342" x14ac:dyDescent="0.3">
      <c r="A397" s="2" t="s">
        <v>630</v>
      </c>
      <c r="B397" s="2" t="s">
        <v>631</v>
      </c>
      <c r="C397" s="2">
        <v>6</v>
      </c>
      <c r="D397" s="2">
        <v>11</v>
      </c>
      <c r="E397" s="2">
        <v>9</v>
      </c>
      <c r="F397" s="2">
        <v>0</v>
      </c>
      <c r="G397" s="2">
        <v>4</v>
      </c>
      <c r="H397" s="2">
        <v>3</v>
      </c>
      <c r="I397" s="2">
        <v>0</v>
      </c>
      <c r="J397" s="2">
        <v>0</v>
      </c>
      <c r="K397" s="2">
        <v>0</v>
      </c>
      <c r="L397" s="2">
        <v>0</v>
      </c>
      <c r="M397" s="2">
        <v>15</v>
      </c>
      <c r="N397" s="2">
        <v>12</v>
      </c>
      <c r="O397" s="2">
        <v>0</v>
      </c>
      <c r="P397" s="2">
        <v>80</v>
      </c>
      <c r="Q397" s="2">
        <v>7</v>
      </c>
      <c r="R397" s="2">
        <v>6</v>
      </c>
      <c r="S397" s="2">
        <v>0</v>
      </c>
      <c r="T397" s="2">
        <v>3</v>
      </c>
      <c r="U397" s="2">
        <v>2</v>
      </c>
      <c r="V397" s="2">
        <v>0</v>
      </c>
      <c r="W397" s="2">
        <v>0</v>
      </c>
      <c r="X397" s="2">
        <v>0</v>
      </c>
      <c r="Y397" s="2">
        <v>0</v>
      </c>
      <c r="Z397" s="2">
        <v>10</v>
      </c>
      <c r="AA397" s="2">
        <v>8</v>
      </c>
      <c r="AB397" s="2">
        <v>0</v>
      </c>
      <c r="AC397" s="2">
        <v>80</v>
      </c>
      <c r="AD397" s="2">
        <v>6</v>
      </c>
      <c r="AE397" s="2">
        <v>6</v>
      </c>
      <c r="AF397" s="2">
        <v>0</v>
      </c>
      <c r="AG397" s="2">
        <v>8</v>
      </c>
      <c r="AH397" s="2">
        <v>8</v>
      </c>
      <c r="AI397" s="2">
        <v>0</v>
      </c>
      <c r="AJ397" s="2">
        <v>0</v>
      </c>
      <c r="AK397" s="2">
        <v>0</v>
      </c>
      <c r="AL397" s="2">
        <v>0</v>
      </c>
      <c r="AM397" s="2">
        <v>14</v>
      </c>
      <c r="AN397" s="2">
        <v>14</v>
      </c>
      <c r="AO397" s="2">
        <v>0</v>
      </c>
      <c r="AP397" s="2">
        <v>100</v>
      </c>
      <c r="AQ397" s="1" t="s">
        <v>45</v>
      </c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 t="s">
        <v>45</v>
      </c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 t="s">
        <v>45</v>
      </c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2">
        <v>5</v>
      </c>
      <c r="CE397" s="2">
        <v>4</v>
      </c>
      <c r="CF397" s="2">
        <v>0</v>
      </c>
      <c r="CG397" s="2">
        <v>0</v>
      </c>
      <c r="CH397" s="2">
        <v>0</v>
      </c>
      <c r="CI397" s="2">
        <v>0</v>
      </c>
      <c r="CJ397" s="2">
        <v>0</v>
      </c>
      <c r="CK397" s="2">
        <v>0</v>
      </c>
      <c r="CL397" s="2">
        <v>0</v>
      </c>
      <c r="CM397" s="2">
        <v>5</v>
      </c>
      <c r="CN397" s="2">
        <v>4</v>
      </c>
      <c r="CO397" s="2">
        <v>0</v>
      </c>
      <c r="CP397" s="2">
        <v>80</v>
      </c>
      <c r="CQ397" s="1" t="s">
        <v>45</v>
      </c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 t="s">
        <v>45</v>
      </c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 t="s">
        <v>45</v>
      </c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 t="s">
        <v>45</v>
      </c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 t="s">
        <v>45</v>
      </c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 t="s">
        <v>45</v>
      </c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 t="s">
        <v>45</v>
      </c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 t="s">
        <v>45</v>
      </c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 t="s">
        <v>45</v>
      </c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 t="s">
        <v>45</v>
      </c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 t="s">
        <v>45</v>
      </c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 t="s">
        <v>45</v>
      </c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2">
        <v>4</v>
      </c>
      <c r="IR397" s="2">
        <v>2</v>
      </c>
      <c r="IS397" s="2">
        <v>0</v>
      </c>
      <c r="IT397" s="2">
        <v>12</v>
      </c>
      <c r="IU397" s="2">
        <v>9</v>
      </c>
      <c r="IV397" s="2">
        <v>0</v>
      </c>
      <c r="IW397" s="2">
        <v>0</v>
      </c>
      <c r="IX397" s="2">
        <v>0</v>
      </c>
      <c r="IY397" s="2">
        <v>0</v>
      </c>
      <c r="IZ397" s="2">
        <v>16</v>
      </c>
      <c r="JA397" s="2">
        <v>11</v>
      </c>
      <c r="JB397" s="2">
        <v>0</v>
      </c>
      <c r="JC397" s="2">
        <v>68.75</v>
      </c>
      <c r="JD397" s="2">
        <v>0</v>
      </c>
      <c r="JE397" s="2">
        <v>0</v>
      </c>
      <c r="JF397" s="2">
        <v>0</v>
      </c>
      <c r="JG397" s="2">
        <v>0</v>
      </c>
      <c r="JH397" s="2">
        <v>0</v>
      </c>
      <c r="JI397" s="2">
        <v>0</v>
      </c>
      <c r="JJ397" s="2">
        <v>12</v>
      </c>
      <c r="JK397" s="2">
        <v>10</v>
      </c>
      <c r="JL397" s="2">
        <v>0</v>
      </c>
      <c r="JM397" s="2">
        <v>12</v>
      </c>
      <c r="JN397" s="2">
        <v>10</v>
      </c>
      <c r="JO397" s="2">
        <v>0</v>
      </c>
      <c r="JP397" s="2">
        <v>83.332999999999998</v>
      </c>
      <c r="JQ397" s="1" t="s">
        <v>45</v>
      </c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 t="s">
        <v>45</v>
      </c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 t="s">
        <v>45</v>
      </c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 t="s">
        <v>45</v>
      </c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2">
        <v>33</v>
      </c>
      <c r="LR397" s="2">
        <v>27</v>
      </c>
      <c r="LS397" s="2">
        <v>0</v>
      </c>
      <c r="LT397" s="2">
        <v>27</v>
      </c>
      <c r="LU397" s="2">
        <v>22</v>
      </c>
      <c r="LV397" s="2">
        <v>0</v>
      </c>
      <c r="LW397" s="2">
        <v>12</v>
      </c>
      <c r="LX397" s="2">
        <v>10</v>
      </c>
      <c r="LY397" s="2">
        <v>0</v>
      </c>
      <c r="LZ397" s="2">
        <v>72</v>
      </c>
      <c r="MA397" s="2">
        <v>59</v>
      </c>
      <c r="MB397" s="2">
        <v>0</v>
      </c>
      <c r="MC397" s="2">
        <f t="shared" si="6"/>
        <v>59</v>
      </c>
      <c r="MD397" s="2">
        <v>81.944000000000003</v>
      </c>
    </row>
    <row r="398" spans="1:342" x14ac:dyDescent="0.3">
      <c r="A398" s="2" t="s">
        <v>632</v>
      </c>
      <c r="B398" s="2" t="s">
        <v>633</v>
      </c>
      <c r="C398" s="2">
        <v>6</v>
      </c>
      <c r="D398" s="2">
        <v>10</v>
      </c>
      <c r="E398" s="2">
        <v>9</v>
      </c>
      <c r="F398" s="2">
        <v>0</v>
      </c>
      <c r="G398" s="2">
        <v>3</v>
      </c>
      <c r="H398" s="2">
        <v>3</v>
      </c>
      <c r="I398" s="2">
        <v>0</v>
      </c>
      <c r="J398" s="2">
        <v>0</v>
      </c>
      <c r="K398" s="2">
        <v>0</v>
      </c>
      <c r="L398" s="2">
        <v>0</v>
      </c>
      <c r="M398" s="2">
        <v>13</v>
      </c>
      <c r="N398" s="2">
        <v>12</v>
      </c>
      <c r="O398" s="2">
        <v>0</v>
      </c>
      <c r="P398" s="2">
        <v>92.308000000000007</v>
      </c>
      <c r="Q398" s="2">
        <v>10</v>
      </c>
      <c r="R398" s="2">
        <v>8</v>
      </c>
      <c r="S398" s="2">
        <v>0</v>
      </c>
      <c r="T398" s="2">
        <v>3</v>
      </c>
      <c r="U398" s="2">
        <v>3</v>
      </c>
      <c r="V398" s="2">
        <v>0</v>
      </c>
      <c r="W398" s="2">
        <v>0</v>
      </c>
      <c r="X398" s="2">
        <v>0</v>
      </c>
      <c r="Y398" s="2">
        <v>0</v>
      </c>
      <c r="Z398" s="2">
        <v>13</v>
      </c>
      <c r="AA398" s="2">
        <v>11</v>
      </c>
      <c r="AB398" s="2">
        <v>0</v>
      </c>
      <c r="AC398" s="2">
        <v>84.614999999999995</v>
      </c>
      <c r="AD398" s="2">
        <v>4</v>
      </c>
      <c r="AE398" s="2">
        <v>4</v>
      </c>
      <c r="AF398" s="2">
        <v>0</v>
      </c>
      <c r="AG398" s="2">
        <v>13</v>
      </c>
      <c r="AH398" s="2">
        <v>13</v>
      </c>
      <c r="AI398" s="2">
        <v>0</v>
      </c>
      <c r="AJ398" s="2">
        <v>0</v>
      </c>
      <c r="AK398" s="2">
        <v>0</v>
      </c>
      <c r="AL398" s="2">
        <v>0</v>
      </c>
      <c r="AM398" s="2">
        <v>17</v>
      </c>
      <c r="AN398" s="2">
        <v>17</v>
      </c>
      <c r="AO398" s="2">
        <v>0</v>
      </c>
      <c r="AP398" s="2">
        <v>100</v>
      </c>
      <c r="AQ398" s="1" t="s">
        <v>45</v>
      </c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 t="s">
        <v>45</v>
      </c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 t="s">
        <v>45</v>
      </c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 t="s">
        <v>45</v>
      </c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 t="s">
        <v>45</v>
      </c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 t="s">
        <v>45</v>
      </c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 t="s">
        <v>45</v>
      </c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 t="s">
        <v>45</v>
      </c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 t="s">
        <v>45</v>
      </c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 t="s">
        <v>45</v>
      </c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 t="s">
        <v>45</v>
      </c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 t="s">
        <v>45</v>
      </c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 t="s">
        <v>45</v>
      </c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 t="s">
        <v>45</v>
      </c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2">
        <v>4</v>
      </c>
      <c r="HR398" s="2">
        <v>4</v>
      </c>
      <c r="HS398" s="2">
        <v>0</v>
      </c>
      <c r="HT398" s="2">
        <v>12</v>
      </c>
      <c r="HU398" s="2">
        <v>12</v>
      </c>
      <c r="HV398" s="2">
        <v>0</v>
      </c>
      <c r="HW398" s="2">
        <v>0</v>
      </c>
      <c r="HX398" s="2">
        <v>0</v>
      </c>
      <c r="HY398" s="2">
        <v>0</v>
      </c>
      <c r="HZ398" s="2">
        <v>16</v>
      </c>
      <c r="IA398" s="2">
        <v>16</v>
      </c>
      <c r="IB398" s="2">
        <v>0</v>
      </c>
      <c r="IC398" s="2">
        <v>100</v>
      </c>
      <c r="ID398" s="1" t="s">
        <v>45</v>
      </c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 t="s">
        <v>45</v>
      </c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2">
        <v>0</v>
      </c>
      <c r="JE398" s="2">
        <v>0</v>
      </c>
      <c r="JF398" s="2">
        <v>0</v>
      </c>
      <c r="JG398" s="2">
        <v>0</v>
      </c>
      <c r="JH398" s="2">
        <v>0</v>
      </c>
      <c r="JI398" s="2">
        <v>0</v>
      </c>
      <c r="JJ398" s="2">
        <v>12</v>
      </c>
      <c r="JK398" s="2">
        <v>8</v>
      </c>
      <c r="JL398" s="2">
        <v>0</v>
      </c>
      <c r="JM398" s="2">
        <v>12</v>
      </c>
      <c r="JN398" s="2">
        <v>8</v>
      </c>
      <c r="JO398" s="2">
        <v>0</v>
      </c>
      <c r="JP398" s="2">
        <v>66.667000000000002</v>
      </c>
      <c r="JQ398" s="1" t="s">
        <v>45</v>
      </c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 t="s">
        <v>45</v>
      </c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 t="s">
        <v>45</v>
      </c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 t="s">
        <v>45</v>
      </c>
      <c r="LE398" s="1"/>
      <c r="LF398" s="1"/>
      <c r="LG398" s="1"/>
      <c r="LH398" s="1"/>
      <c r="LI398" s="1"/>
      <c r="LJ398" s="1"/>
      <c r="LK398" s="1"/>
      <c r="LL398" s="1"/>
      <c r="LM398" s="1"/>
      <c r="LN398" s="1"/>
      <c r="LO398" s="1"/>
      <c r="LP398" s="1"/>
      <c r="LQ398" s="2">
        <v>28</v>
      </c>
      <c r="LR398" s="2">
        <v>25</v>
      </c>
      <c r="LS398" s="2">
        <v>0</v>
      </c>
      <c r="LT398" s="2">
        <v>31</v>
      </c>
      <c r="LU398" s="2">
        <v>31</v>
      </c>
      <c r="LV398" s="2">
        <v>0</v>
      </c>
      <c r="LW398" s="2">
        <v>12</v>
      </c>
      <c r="LX398" s="2">
        <v>8</v>
      </c>
      <c r="LY398" s="2">
        <v>0</v>
      </c>
      <c r="LZ398" s="2">
        <v>71</v>
      </c>
      <c r="MA398" s="2">
        <v>64</v>
      </c>
      <c r="MB398" s="2">
        <v>0</v>
      </c>
      <c r="MC398" s="2">
        <f t="shared" si="6"/>
        <v>64</v>
      </c>
      <c r="MD398" s="2">
        <v>90.141000000000005</v>
      </c>
    </row>
    <row r="399" spans="1:342" x14ac:dyDescent="0.3">
      <c r="A399" s="2" t="s">
        <v>1577</v>
      </c>
      <c r="B399" s="2" t="s">
        <v>634</v>
      </c>
      <c r="C399" s="2">
        <v>6</v>
      </c>
      <c r="D399" s="2">
        <v>9</v>
      </c>
      <c r="E399" s="2">
        <v>3</v>
      </c>
      <c r="F399" s="2">
        <v>0</v>
      </c>
      <c r="G399" s="2">
        <v>2</v>
      </c>
      <c r="H399" s="2">
        <v>0</v>
      </c>
      <c r="I399" s="2">
        <v>0</v>
      </c>
      <c r="J399" s="2">
        <v>0</v>
      </c>
      <c r="K399" s="2">
        <v>0</v>
      </c>
      <c r="L399" s="2">
        <v>0</v>
      </c>
      <c r="M399" s="2">
        <v>11</v>
      </c>
      <c r="N399" s="2">
        <v>3</v>
      </c>
      <c r="O399" s="2">
        <v>0</v>
      </c>
      <c r="P399" s="2">
        <v>27.273</v>
      </c>
      <c r="Q399" s="2">
        <v>13</v>
      </c>
      <c r="R399" s="2">
        <v>1</v>
      </c>
      <c r="S399" s="2">
        <v>0</v>
      </c>
      <c r="T399" s="2">
        <v>4</v>
      </c>
      <c r="U399" s="2">
        <v>2</v>
      </c>
      <c r="V399" s="2">
        <v>0</v>
      </c>
      <c r="W399" s="2">
        <v>0</v>
      </c>
      <c r="X399" s="2">
        <v>0</v>
      </c>
      <c r="Y399" s="2">
        <v>0</v>
      </c>
      <c r="Z399" s="2">
        <v>17</v>
      </c>
      <c r="AA399" s="2">
        <v>3</v>
      </c>
      <c r="AB399" s="2">
        <v>0</v>
      </c>
      <c r="AC399" s="2">
        <v>17.646999999999998</v>
      </c>
      <c r="AD399" s="2">
        <v>5</v>
      </c>
      <c r="AE399" s="2">
        <v>3</v>
      </c>
      <c r="AF399" s="2">
        <v>0</v>
      </c>
      <c r="AG399" s="2">
        <v>10</v>
      </c>
      <c r="AH399" s="2">
        <v>8</v>
      </c>
      <c r="AI399" s="2">
        <v>0</v>
      </c>
      <c r="AJ399" s="2">
        <v>0</v>
      </c>
      <c r="AK399" s="2">
        <v>0</v>
      </c>
      <c r="AL399" s="2">
        <v>0</v>
      </c>
      <c r="AM399" s="2">
        <v>15</v>
      </c>
      <c r="AN399" s="2">
        <v>11</v>
      </c>
      <c r="AO399" s="2">
        <v>0</v>
      </c>
      <c r="AP399" s="2">
        <v>73.332999999999998</v>
      </c>
      <c r="AQ399" s="2">
        <v>11</v>
      </c>
      <c r="AR399" s="2">
        <v>4</v>
      </c>
      <c r="AS399" s="2">
        <v>0</v>
      </c>
      <c r="AT399" s="2">
        <v>0</v>
      </c>
      <c r="AU399" s="2">
        <v>0</v>
      </c>
      <c r="AV399" s="2">
        <v>0</v>
      </c>
      <c r="AW399" s="2">
        <v>0</v>
      </c>
      <c r="AX399" s="2">
        <v>0</v>
      </c>
      <c r="AY399" s="2">
        <v>0</v>
      </c>
      <c r="AZ399" s="2">
        <v>11</v>
      </c>
      <c r="BA399" s="2">
        <v>4</v>
      </c>
      <c r="BB399" s="2">
        <v>0</v>
      </c>
      <c r="BC399" s="2">
        <v>36.363999999999997</v>
      </c>
      <c r="BD399" s="1" t="s">
        <v>45</v>
      </c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2">
        <v>0</v>
      </c>
      <c r="BR399" s="2">
        <v>0</v>
      </c>
      <c r="BS399" s="2">
        <v>0</v>
      </c>
      <c r="BT399" s="2">
        <v>0</v>
      </c>
      <c r="BU399" s="2">
        <v>0</v>
      </c>
      <c r="BV399" s="2">
        <v>0</v>
      </c>
      <c r="BW399" s="2">
        <v>12</v>
      </c>
      <c r="BX399" s="2">
        <v>8</v>
      </c>
      <c r="BY399" s="2">
        <v>0</v>
      </c>
      <c r="BZ399" s="2">
        <v>12</v>
      </c>
      <c r="CA399" s="2">
        <v>8</v>
      </c>
      <c r="CB399" s="2">
        <v>0</v>
      </c>
      <c r="CC399" s="2">
        <v>66.667000000000002</v>
      </c>
      <c r="CD399" s="1" t="s">
        <v>45</v>
      </c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 t="s">
        <v>45</v>
      </c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 t="s">
        <v>45</v>
      </c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 t="s">
        <v>45</v>
      </c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2">
        <v>13</v>
      </c>
      <c r="EE399" s="2">
        <v>3</v>
      </c>
      <c r="EF399" s="2">
        <v>0</v>
      </c>
      <c r="EG399" s="2">
        <v>0</v>
      </c>
      <c r="EH399" s="2">
        <v>0</v>
      </c>
      <c r="EI399" s="2">
        <v>0</v>
      </c>
      <c r="EJ399" s="2">
        <v>0</v>
      </c>
      <c r="EK399" s="2">
        <v>0</v>
      </c>
      <c r="EL399" s="2">
        <v>0</v>
      </c>
      <c r="EM399" s="2">
        <v>13</v>
      </c>
      <c r="EN399" s="2">
        <v>3</v>
      </c>
      <c r="EO399" s="2">
        <v>0</v>
      </c>
      <c r="EP399" s="2">
        <v>23.077000000000002</v>
      </c>
      <c r="EQ399" s="1" t="s">
        <v>45</v>
      </c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 t="s">
        <v>45</v>
      </c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 t="s">
        <v>45</v>
      </c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 t="s">
        <v>45</v>
      </c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 t="s">
        <v>45</v>
      </c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 t="s">
        <v>45</v>
      </c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 t="s">
        <v>45</v>
      </c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 t="s">
        <v>45</v>
      </c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 t="s">
        <v>45</v>
      </c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 t="s">
        <v>45</v>
      </c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 t="s">
        <v>45</v>
      </c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 t="s">
        <v>45</v>
      </c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 t="s">
        <v>45</v>
      </c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 t="s">
        <v>45</v>
      </c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2">
        <v>51</v>
      </c>
      <c r="LR399" s="2">
        <v>14</v>
      </c>
      <c r="LS399" s="2">
        <v>0</v>
      </c>
      <c r="LT399" s="2">
        <v>16</v>
      </c>
      <c r="LU399" s="2">
        <v>10</v>
      </c>
      <c r="LV399" s="2">
        <v>0</v>
      </c>
      <c r="LW399" s="2">
        <v>12</v>
      </c>
      <c r="LX399" s="2">
        <v>8</v>
      </c>
      <c r="LY399" s="2">
        <v>0</v>
      </c>
      <c r="LZ399" s="2">
        <v>79</v>
      </c>
      <c r="MA399" s="2">
        <v>32</v>
      </c>
      <c r="MB399" s="2">
        <v>0</v>
      </c>
      <c r="MC399" s="2">
        <f t="shared" si="6"/>
        <v>32</v>
      </c>
      <c r="MD399" s="2">
        <v>40.506</v>
      </c>
    </row>
    <row r="400" spans="1:342" x14ac:dyDescent="0.3">
      <c r="A400" s="2" t="s">
        <v>1578</v>
      </c>
      <c r="B400" s="2" t="s">
        <v>635</v>
      </c>
      <c r="C400" s="2">
        <v>6</v>
      </c>
      <c r="D400" s="2">
        <v>10</v>
      </c>
      <c r="E400" s="2">
        <v>4</v>
      </c>
      <c r="F400" s="2">
        <v>0</v>
      </c>
      <c r="G400" s="2">
        <v>4</v>
      </c>
      <c r="H400" s="2">
        <v>0</v>
      </c>
      <c r="I400" s="2">
        <v>0</v>
      </c>
      <c r="J400" s="2">
        <v>0</v>
      </c>
      <c r="K400" s="2">
        <v>0</v>
      </c>
      <c r="L400" s="2">
        <v>0</v>
      </c>
      <c r="M400" s="2">
        <v>14</v>
      </c>
      <c r="N400" s="2">
        <v>4</v>
      </c>
      <c r="O400" s="2">
        <v>0</v>
      </c>
      <c r="P400" s="2">
        <v>28.571000000000002</v>
      </c>
      <c r="Q400" s="2">
        <v>12</v>
      </c>
      <c r="R400" s="2">
        <v>4</v>
      </c>
      <c r="S400" s="2">
        <v>0</v>
      </c>
      <c r="T400" s="2">
        <v>3</v>
      </c>
      <c r="U400" s="2">
        <v>0</v>
      </c>
      <c r="V400" s="2">
        <v>0</v>
      </c>
      <c r="W400" s="2">
        <v>0</v>
      </c>
      <c r="X400" s="2">
        <v>0</v>
      </c>
      <c r="Y400" s="2">
        <v>0</v>
      </c>
      <c r="Z400" s="2">
        <v>15</v>
      </c>
      <c r="AA400" s="2">
        <v>4</v>
      </c>
      <c r="AB400" s="2">
        <v>0</v>
      </c>
      <c r="AC400" s="2">
        <v>26.667000000000002</v>
      </c>
      <c r="AD400" s="2">
        <v>5</v>
      </c>
      <c r="AE400" s="2">
        <v>1</v>
      </c>
      <c r="AF400" s="2">
        <v>0</v>
      </c>
      <c r="AG400" s="2">
        <v>8</v>
      </c>
      <c r="AH400" s="2">
        <v>0</v>
      </c>
      <c r="AI400" s="2">
        <v>0</v>
      </c>
      <c r="AJ400" s="2">
        <v>0</v>
      </c>
      <c r="AK400" s="2">
        <v>0</v>
      </c>
      <c r="AL400" s="2">
        <v>0</v>
      </c>
      <c r="AM400" s="2">
        <v>13</v>
      </c>
      <c r="AN400" s="2">
        <v>1</v>
      </c>
      <c r="AO400" s="2">
        <v>0</v>
      </c>
      <c r="AP400" s="2">
        <v>7.6920000000000002</v>
      </c>
      <c r="AQ400" s="1" t="s">
        <v>45</v>
      </c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 t="s">
        <v>45</v>
      </c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 t="s">
        <v>45</v>
      </c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2">
        <v>11</v>
      </c>
      <c r="CE400" s="2">
        <v>4</v>
      </c>
      <c r="CF400" s="2">
        <v>0</v>
      </c>
      <c r="CG400" s="2">
        <v>0</v>
      </c>
      <c r="CH400" s="2">
        <v>0</v>
      </c>
      <c r="CI400" s="2">
        <v>0</v>
      </c>
      <c r="CJ400" s="2">
        <v>0</v>
      </c>
      <c r="CK400" s="2">
        <v>0</v>
      </c>
      <c r="CL400" s="2">
        <v>0</v>
      </c>
      <c r="CM400" s="2">
        <v>11</v>
      </c>
      <c r="CN400" s="2">
        <v>4</v>
      </c>
      <c r="CO400" s="2">
        <v>0</v>
      </c>
      <c r="CP400" s="2">
        <v>36.363999999999997</v>
      </c>
      <c r="CQ400" s="2">
        <v>0</v>
      </c>
      <c r="CR400" s="2">
        <v>0</v>
      </c>
      <c r="CS400" s="2">
        <v>0</v>
      </c>
      <c r="CT400" s="2">
        <v>0</v>
      </c>
      <c r="CU400" s="2">
        <v>0</v>
      </c>
      <c r="CV400" s="2">
        <v>0</v>
      </c>
      <c r="CW400" s="2">
        <v>4</v>
      </c>
      <c r="CX400" s="2">
        <v>0</v>
      </c>
      <c r="CY400" s="2">
        <v>0</v>
      </c>
      <c r="CZ400" s="2">
        <v>4</v>
      </c>
      <c r="DA400" s="2">
        <v>0</v>
      </c>
      <c r="DB400" s="2">
        <v>0</v>
      </c>
      <c r="DC400" s="2">
        <v>0</v>
      </c>
      <c r="DD400" s="1" t="s">
        <v>45</v>
      </c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 t="s">
        <v>45</v>
      </c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 t="s">
        <v>45</v>
      </c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 t="s">
        <v>45</v>
      </c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2">
        <v>3</v>
      </c>
      <c r="FE400" s="2">
        <v>1</v>
      </c>
      <c r="FF400" s="2">
        <v>0</v>
      </c>
      <c r="FG400" s="2">
        <v>0</v>
      </c>
      <c r="FH400" s="2">
        <v>0</v>
      </c>
      <c r="FI400" s="2">
        <v>0</v>
      </c>
      <c r="FJ400" s="2">
        <v>0</v>
      </c>
      <c r="FK400" s="2">
        <v>0</v>
      </c>
      <c r="FL400" s="2">
        <v>0</v>
      </c>
      <c r="FM400" s="2">
        <v>3</v>
      </c>
      <c r="FN400" s="2">
        <v>1</v>
      </c>
      <c r="FO400" s="2">
        <v>0</v>
      </c>
      <c r="FP400" s="2">
        <v>33.332999999999998</v>
      </c>
      <c r="FQ400" s="1" t="s">
        <v>45</v>
      </c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 t="s">
        <v>45</v>
      </c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 t="s">
        <v>45</v>
      </c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 t="s">
        <v>45</v>
      </c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 t="s">
        <v>45</v>
      </c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 t="s">
        <v>45</v>
      </c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 t="s">
        <v>45</v>
      </c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 t="s">
        <v>45</v>
      </c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 t="s">
        <v>45</v>
      </c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 t="s">
        <v>45</v>
      </c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 t="s">
        <v>45</v>
      </c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 t="s">
        <v>45</v>
      </c>
      <c r="LE400" s="1"/>
      <c r="LF400" s="1"/>
      <c r="LG400" s="1"/>
      <c r="LH400" s="1"/>
      <c r="LI400" s="1"/>
      <c r="LJ400" s="1"/>
      <c r="LK400" s="1"/>
      <c r="LL400" s="1"/>
      <c r="LM400" s="1"/>
      <c r="LN400" s="1"/>
      <c r="LO400" s="1"/>
      <c r="LP400" s="1"/>
      <c r="LQ400" s="2">
        <v>41</v>
      </c>
      <c r="LR400" s="2">
        <v>14</v>
      </c>
      <c r="LS400" s="2">
        <v>0</v>
      </c>
      <c r="LT400" s="2">
        <v>15</v>
      </c>
      <c r="LU400" s="2">
        <v>0</v>
      </c>
      <c r="LV400" s="2">
        <v>0</v>
      </c>
      <c r="LW400" s="2">
        <v>4</v>
      </c>
      <c r="LX400" s="2">
        <v>0</v>
      </c>
      <c r="LY400" s="2">
        <v>0</v>
      </c>
      <c r="LZ400" s="2">
        <v>60</v>
      </c>
      <c r="MA400" s="2">
        <v>14</v>
      </c>
      <c r="MB400" s="2">
        <v>0</v>
      </c>
      <c r="MC400" s="2">
        <f t="shared" si="6"/>
        <v>14</v>
      </c>
      <c r="MD400" s="2">
        <v>23.332999999999998</v>
      </c>
    </row>
    <row r="401" spans="1:342" x14ac:dyDescent="0.3">
      <c r="A401" s="2" t="s">
        <v>637</v>
      </c>
      <c r="B401" s="2" t="s">
        <v>636</v>
      </c>
      <c r="C401" s="2">
        <v>6</v>
      </c>
      <c r="D401" s="2">
        <v>11</v>
      </c>
      <c r="E401" s="2">
        <v>5</v>
      </c>
      <c r="F401" s="2">
        <v>0</v>
      </c>
      <c r="G401" s="2">
        <v>4</v>
      </c>
      <c r="H401" s="2">
        <v>3</v>
      </c>
      <c r="I401" s="2">
        <v>0</v>
      </c>
      <c r="J401" s="2">
        <v>0</v>
      </c>
      <c r="K401" s="2">
        <v>0</v>
      </c>
      <c r="L401" s="2">
        <v>0</v>
      </c>
      <c r="M401" s="2">
        <v>15</v>
      </c>
      <c r="N401" s="2">
        <v>8</v>
      </c>
      <c r="O401" s="2">
        <v>0</v>
      </c>
      <c r="P401" s="2">
        <v>53.332999999999998</v>
      </c>
      <c r="Q401" s="2">
        <v>11</v>
      </c>
      <c r="R401" s="2">
        <v>7</v>
      </c>
      <c r="S401" s="2">
        <v>0</v>
      </c>
      <c r="T401" s="2">
        <v>2</v>
      </c>
      <c r="U401" s="2">
        <v>2</v>
      </c>
      <c r="V401" s="2">
        <v>0</v>
      </c>
      <c r="W401" s="2">
        <v>0</v>
      </c>
      <c r="X401" s="2">
        <v>0</v>
      </c>
      <c r="Y401" s="2">
        <v>0</v>
      </c>
      <c r="Z401" s="2">
        <v>13</v>
      </c>
      <c r="AA401" s="2">
        <v>9</v>
      </c>
      <c r="AB401" s="2">
        <v>0</v>
      </c>
      <c r="AC401" s="2">
        <v>69.230999999999995</v>
      </c>
      <c r="AD401" s="2">
        <v>5</v>
      </c>
      <c r="AE401" s="2">
        <v>3</v>
      </c>
      <c r="AF401" s="2">
        <v>0</v>
      </c>
      <c r="AG401" s="2">
        <v>8</v>
      </c>
      <c r="AH401" s="2">
        <v>6</v>
      </c>
      <c r="AI401" s="2">
        <v>0</v>
      </c>
      <c r="AJ401" s="2">
        <v>0</v>
      </c>
      <c r="AK401" s="2">
        <v>0</v>
      </c>
      <c r="AL401" s="2">
        <v>0</v>
      </c>
      <c r="AM401" s="2">
        <v>13</v>
      </c>
      <c r="AN401" s="2">
        <v>9</v>
      </c>
      <c r="AO401" s="2">
        <v>0</v>
      </c>
      <c r="AP401" s="2">
        <v>69.230999999999995</v>
      </c>
      <c r="AQ401" s="1" t="s">
        <v>45</v>
      </c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 t="s">
        <v>45</v>
      </c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 t="s">
        <v>45</v>
      </c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 t="s">
        <v>45</v>
      </c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">
        <v>0</v>
      </c>
      <c r="CR401" s="2">
        <v>0</v>
      </c>
      <c r="CS401" s="2">
        <v>0</v>
      </c>
      <c r="CT401" s="2">
        <v>0</v>
      </c>
      <c r="CU401" s="2">
        <v>0</v>
      </c>
      <c r="CV401" s="2">
        <v>0</v>
      </c>
      <c r="CW401" s="2">
        <v>4</v>
      </c>
      <c r="CX401" s="2">
        <v>0</v>
      </c>
      <c r="CY401" s="2">
        <v>0</v>
      </c>
      <c r="CZ401" s="2">
        <v>4</v>
      </c>
      <c r="DA401" s="2">
        <v>0</v>
      </c>
      <c r="DB401" s="2">
        <v>0</v>
      </c>
      <c r="DC401" s="2">
        <v>0</v>
      </c>
      <c r="DD401" s="1" t="s">
        <v>45</v>
      </c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 t="s">
        <v>45</v>
      </c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 t="s">
        <v>45</v>
      </c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 t="s">
        <v>45</v>
      </c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 t="s">
        <v>45</v>
      </c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 t="s">
        <v>45</v>
      </c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2">
        <v>13</v>
      </c>
      <c r="GE401" s="2">
        <v>12</v>
      </c>
      <c r="GF401" s="2">
        <v>0</v>
      </c>
      <c r="GG401" s="2">
        <v>0</v>
      </c>
      <c r="GH401" s="2">
        <v>0</v>
      </c>
      <c r="GI401" s="2">
        <v>0</v>
      </c>
      <c r="GJ401" s="2">
        <v>0</v>
      </c>
      <c r="GK401" s="2">
        <v>0</v>
      </c>
      <c r="GL401" s="2">
        <v>0</v>
      </c>
      <c r="GM401" s="2">
        <v>13</v>
      </c>
      <c r="GN401" s="2">
        <v>12</v>
      </c>
      <c r="GO401" s="2">
        <v>0</v>
      </c>
      <c r="GP401" s="2">
        <v>92.308000000000007</v>
      </c>
      <c r="GQ401" s="1" t="s">
        <v>45</v>
      </c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 t="s">
        <v>45</v>
      </c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2">
        <v>4</v>
      </c>
      <c r="HR401" s="2">
        <v>4</v>
      </c>
      <c r="HS401" s="2">
        <v>0</v>
      </c>
      <c r="HT401" s="2">
        <v>12</v>
      </c>
      <c r="HU401" s="2">
        <v>10</v>
      </c>
      <c r="HV401" s="2">
        <v>0</v>
      </c>
      <c r="HW401" s="2">
        <v>0</v>
      </c>
      <c r="HX401" s="2">
        <v>0</v>
      </c>
      <c r="HY401" s="2">
        <v>0</v>
      </c>
      <c r="HZ401" s="2">
        <v>16</v>
      </c>
      <c r="IA401" s="2">
        <v>14</v>
      </c>
      <c r="IB401" s="2">
        <v>0</v>
      </c>
      <c r="IC401" s="2">
        <v>87.5</v>
      </c>
      <c r="ID401" s="1" t="s">
        <v>45</v>
      </c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 t="s">
        <v>45</v>
      </c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 t="s">
        <v>45</v>
      </c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 t="s">
        <v>45</v>
      </c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 t="s">
        <v>45</v>
      </c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 t="s">
        <v>45</v>
      </c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 t="s">
        <v>45</v>
      </c>
      <c r="LE401" s="1"/>
      <c r="LF401" s="1"/>
      <c r="LG401" s="1"/>
      <c r="LH401" s="1"/>
      <c r="LI401" s="1"/>
      <c r="LJ401" s="1"/>
      <c r="LK401" s="1"/>
      <c r="LL401" s="1"/>
      <c r="LM401" s="1"/>
      <c r="LN401" s="1"/>
      <c r="LO401" s="1"/>
      <c r="LP401" s="1"/>
      <c r="LQ401" s="2">
        <v>44</v>
      </c>
      <c r="LR401" s="2">
        <v>31</v>
      </c>
      <c r="LS401" s="2">
        <v>0</v>
      </c>
      <c r="LT401" s="2">
        <v>26</v>
      </c>
      <c r="LU401" s="2">
        <v>21</v>
      </c>
      <c r="LV401" s="2">
        <v>0</v>
      </c>
      <c r="LW401" s="2">
        <v>4</v>
      </c>
      <c r="LX401" s="2">
        <v>0</v>
      </c>
      <c r="LY401" s="2">
        <v>0</v>
      </c>
      <c r="LZ401" s="2">
        <v>74</v>
      </c>
      <c r="MA401" s="2">
        <v>52</v>
      </c>
      <c r="MB401" s="2">
        <v>0</v>
      </c>
      <c r="MC401" s="2">
        <f t="shared" si="6"/>
        <v>52</v>
      </c>
      <c r="MD401" s="2">
        <v>70.27</v>
      </c>
    </row>
    <row r="402" spans="1:342" x14ac:dyDescent="0.3">
      <c r="A402" s="2" t="s">
        <v>637</v>
      </c>
      <c r="B402" s="2" t="s">
        <v>638</v>
      </c>
      <c r="C402" s="2">
        <v>6</v>
      </c>
      <c r="D402" s="2">
        <v>10</v>
      </c>
      <c r="E402" s="2">
        <v>9</v>
      </c>
      <c r="F402" s="2">
        <v>0</v>
      </c>
      <c r="G402" s="2">
        <v>2</v>
      </c>
      <c r="H402" s="2">
        <v>2</v>
      </c>
      <c r="I402" s="2">
        <v>0</v>
      </c>
      <c r="J402" s="2">
        <v>0</v>
      </c>
      <c r="K402" s="2">
        <v>0</v>
      </c>
      <c r="L402" s="2">
        <v>0</v>
      </c>
      <c r="M402" s="2">
        <v>12</v>
      </c>
      <c r="N402" s="2">
        <v>11</v>
      </c>
      <c r="O402" s="2">
        <v>0</v>
      </c>
      <c r="P402" s="2">
        <v>91.667000000000002</v>
      </c>
      <c r="Q402" s="2">
        <v>10</v>
      </c>
      <c r="R402" s="2">
        <v>7</v>
      </c>
      <c r="S402" s="2">
        <v>0</v>
      </c>
      <c r="T402" s="2">
        <v>4</v>
      </c>
      <c r="U402" s="2">
        <v>1</v>
      </c>
      <c r="V402" s="2">
        <v>0</v>
      </c>
      <c r="W402" s="2">
        <v>0</v>
      </c>
      <c r="X402" s="2">
        <v>0</v>
      </c>
      <c r="Y402" s="2">
        <v>0</v>
      </c>
      <c r="Z402" s="2">
        <v>14</v>
      </c>
      <c r="AA402" s="2">
        <v>8</v>
      </c>
      <c r="AB402" s="2">
        <v>0</v>
      </c>
      <c r="AC402" s="2">
        <v>57.143000000000001</v>
      </c>
      <c r="AD402" s="2">
        <v>5</v>
      </c>
      <c r="AE402" s="2">
        <v>2</v>
      </c>
      <c r="AF402" s="2">
        <v>0</v>
      </c>
      <c r="AG402" s="2">
        <v>9</v>
      </c>
      <c r="AH402" s="2">
        <v>8</v>
      </c>
      <c r="AI402" s="2">
        <v>0</v>
      </c>
      <c r="AJ402" s="2">
        <v>0</v>
      </c>
      <c r="AK402" s="2">
        <v>0</v>
      </c>
      <c r="AL402" s="2">
        <v>0</v>
      </c>
      <c r="AM402" s="2">
        <v>14</v>
      </c>
      <c r="AN402" s="2">
        <v>10</v>
      </c>
      <c r="AO402" s="2">
        <v>0</v>
      </c>
      <c r="AP402" s="2">
        <v>71.429000000000002</v>
      </c>
      <c r="AQ402" s="1" t="s">
        <v>45</v>
      </c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 t="s">
        <v>45</v>
      </c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 t="s">
        <v>45</v>
      </c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 t="s">
        <v>45</v>
      </c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 t="s">
        <v>45</v>
      </c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 t="s">
        <v>45</v>
      </c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 t="s">
        <v>45</v>
      </c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2">
        <v>14</v>
      </c>
      <c r="EE402" s="2">
        <v>11</v>
      </c>
      <c r="EF402" s="2">
        <v>0</v>
      </c>
      <c r="EG402" s="2">
        <v>0</v>
      </c>
      <c r="EH402" s="2">
        <v>0</v>
      </c>
      <c r="EI402" s="2">
        <v>0</v>
      </c>
      <c r="EJ402" s="2">
        <v>0</v>
      </c>
      <c r="EK402" s="2">
        <v>0</v>
      </c>
      <c r="EL402" s="2">
        <v>0</v>
      </c>
      <c r="EM402" s="2">
        <v>14</v>
      </c>
      <c r="EN402" s="2">
        <v>11</v>
      </c>
      <c r="EO402" s="2">
        <v>0</v>
      </c>
      <c r="EP402" s="2">
        <v>78.570999999999998</v>
      </c>
      <c r="EQ402" s="1" t="s">
        <v>45</v>
      </c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 t="s">
        <v>45</v>
      </c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 t="s">
        <v>45</v>
      </c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 t="s">
        <v>45</v>
      </c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 t="s">
        <v>45</v>
      </c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 t="s">
        <v>45</v>
      </c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 t="s">
        <v>45</v>
      </c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2">
        <v>15</v>
      </c>
      <c r="IE402" s="2">
        <v>13</v>
      </c>
      <c r="IF402" s="2">
        <v>0</v>
      </c>
      <c r="IG402" s="2">
        <v>8</v>
      </c>
      <c r="IH402" s="2">
        <v>4</v>
      </c>
      <c r="II402" s="2">
        <v>0</v>
      </c>
      <c r="IJ402" s="2">
        <v>0</v>
      </c>
      <c r="IK402" s="2">
        <v>0</v>
      </c>
      <c r="IL402" s="2">
        <v>0</v>
      </c>
      <c r="IM402" s="2">
        <v>23</v>
      </c>
      <c r="IN402" s="2">
        <v>17</v>
      </c>
      <c r="IO402" s="2">
        <v>0</v>
      </c>
      <c r="IP402" s="2">
        <v>73.912999999999997</v>
      </c>
      <c r="IQ402" s="1" t="s">
        <v>45</v>
      </c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 t="s">
        <v>45</v>
      </c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 t="s">
        <v>45</v>
      </c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 t="s">
        <v>45</v>
      </c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 t="s">
        <v>45</v>
      </c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 t="s">
        <v>45</v>
      </c>
      <c r="LE402" s="1"/>
      <c r="LF402" s="1"/>
      <c r="LG402" s="1"/>
      <c r="LH402" s="1"/>
      <c r="LI402" s="1"/>
      <c r="LJ402" s="1"/>
      <c r="LK402" s="1"/>
      <c r="LL402" s="1"/>
      <c r="LM402" s="1"/>
      <c r="LN402" s="1"/>
      <c r="LO402" s="1"/>
      <c r="LP402" s="1"/>
      <c r="LQ402" s="2">
        <v>54</v>
      </c>
      <c r="LR402" s="2">
        <v>42</v>
      </c>
      <c r="LS402" s="2">
        <v>0</v>
      </c>
      <c r="LT402" s="2">
        <v>23</v>
      </c>
      <c r="LU402" s="2">
        <v>15</v>
      </c>
      <c r="LV402" s="2">
        <v>0</v>
      </c>
      <c r="LW402" s="2">
        <v>0</v>
      </c>
      <c r="LX402" s="2">
        <v>0</v>
      </c>
      <c r="LY402" s="2">
        <v>0</v>
      </c>
      <c r="LZ402" s="2">
        <v>77</v>
      </c>
      <c r="MA402" s="2">
        <v>57</v>
      </c>
      <c r="MB402" s="2">
        <v>0</v>
      </c>
      <c r="MC402" s="2">
        <f t="shared" si="6"/>
        <v>57</v>
      </c>
      <c r="MD402" s="2">
        <v>74.025999999999996</v>
      </c>
    </row>
    <row r="403" spans="1:342" x14ac:dyDescent="0.3">
      <c r="A403" s="2" t="s">
        <v>637</v>
      </c>
      <c r="B403" s="2" t="s">
        <v>639</v>
      </c>
      <c r="C403" s="2">
        <v>6</v>
      </c>
      <c r="D403" s="2">
        <v>11</v>
      </c>
      <c r="E403" s="2">
        <v>8</v>
      </c>
      <c r="F403" s="2">
        <v>0</v>
      </c>
      <c r="G403" s="2">
        <v>3</v>
      </c>
      <c r="H403" s="2">
        <v>2</v>
      </c>
      <c r="I403" s="2">
        <v>0</v>
      </c>
      <c r="J403" s="2">
        <v>0</v>
      </c>
      <c r="K403" s="2">
        <v>0</v>
      </c>
      <c r="L403" s="2">
        <v>0</v>
      </c>
      <c r="M403" s="2">
        <v>14</v>
      </c>
      <c r="N403" s="2">
        <v>10</v>
      </c>
      <c r="O403" s="2">
        <v>0</v>
      </c>
      <c r="P403" s="2">
        <v>71.429000000000002</v>
      </c>
      <c r="Q403" s="2">
        <v>7</v>
      </c>
      <c r="R403" s="2">
        <v>5</v>
      </c>
      <c r="S403" s="2">
        <v>0</v>
      </c>
      <c r="T403" s="2">
        <v>3</v>
      </c>
      <c r="U403" s="2">
        <v>1</v>
      </c>
      <c r="V403" s="2">
        <v>0</v>
      </c>
      <c r="W403" s="2">
        <v>0</v>
      </c>
      <c r="X403" s="2">
        <v>0</v>
      </c>
      <c r="Y403" s="2">
        <v>0</v>
      </c>
      <c r="Z403" s="2">
        <v>10</v>
      </c>
      <c r="AA403" s="2">
        <v>6</v>
      </c>
      <c r="AB403" s="2">
        <v>0</v>
      </c>
      <c r="AC403" s="2">
        <v>60</v>
      </c>
      <c r="AD403" s="2">
        <v>6</v>
      </c>
      <c r="AE403" s="2">
        <v>6</v>
      </c>
      <c r="AF403" s="2">
        <v>0</v>
      </c>
      <c r="AG403" s="2">
        <v>8</v>
      </c>
      <c r="AH403" s="2">
        <v>6</v>
      </c>
      <c r="AI403" s="2">
        <v>0</v>
      </c>
      <c r="AJ403" s="2">
        <v>0</v>
      </c>
      <c r="AK403" s="2">
        <v>0</v>
      </c>
      <c r="AL403" s="2">
        <v>0</v>
      </c>
      <c r="AM403" s="2">
        <v>14</v>
      </c>
      <c r="AN403" s="2">
        <v>12</v>
      </c>
      <c r="AO403" s="2">
        <v>0</v>
      </c>
      <c r="AP403" s="2">
        <v>85.713999999999999</v>
      </c>
      <c r="AQ403" s="1" t="s">
        <v>45</v>
      </c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 t="s">
        <v>45</v>
      </c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 t="s">
        <v>45</v>
      </c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2">
        <v>3</v>
      </c>
      <c r="CE403" s="2">
        <v>3</v>
      </c>
      <c r="CF403" s="2">
        <v>0</v>
      </c>
      <c r="CG403" s="2">
        <v>0</v>
      </c>
      <c r="CH403" s="2">
        <v>0</v>
      </c>
      <c r="CI403" s="2">
        <v>0</v>
      </c>
      <c r="CJ403" s="2">
        <v>0</v>
      </c>
      <c r="CK403" s="2">
        <v>0</v>
      </c>
      <c r="CL403" s="2">
        <v>0</v>
      </c>
      <c r="CM403" s="2">
        <v>3</v>
      </c>
      <c r="CN403" s="2">
        <v>3</v>
      </c>
      <c r="CO403" s="2">
        <v>0</v>
      </c>
      <c r="CP403" s="2">
        <v>100</v>
      </c>
      <c r="CQ403" s="1" t="s">
        <v>45</v>
      </c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 t="s">
        <v>45</v>
      </c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 t="s">
        <v>45</v>
      </c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 t="s">
        <v>45</v>
      </c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 t="s">
        <v>45</v>
      </c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 t="s">
        <v>45</v>
      </c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 t="s">
        <v>45</v>
      </c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2">
        <v>12</v>
      </c>
      <c r="GE403" s="2">
        <v>10</v>
      </c>
      <c r="GF403" s="2">
        <v>0</v>
      </c>
      <c r="GG403" s="2">
        <v>0</v>
      </c>
      <c r="GH403" s="2">
        <v>0</v>
      </c>
      <c r="GI403" s="2">
        <v>0</v>
      </c>
      <c r="GJ403" s="2">
        <v>0</v>
      </c>
      <c r="GK403" s="2">
        <v>0</v>
      </c>
      <c r="GL403" s="2">
        <v>0</v>
      </c>
      <c r="GM403" s="2">
        <v>12</v>
      </c>
      <c r="GN403" s="2">
        <v>10</v>
      </c>
      <c r="GO403" s="2">
        <v>0</v>
      </c>
      <c r="GP403" s="2">
        <v>83.332999999999998</v>
      </c>
      <c r="GQ403" s="1" t="s">
        <v>45</v>
      </c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 t="s">
        <v>45</v>
      </c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 t="s">
        <v>45</v>
      </c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 t="s">
        <v>45</v>
      </c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 t="s">
        <v>45</v>
      </c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 t="s">
        <v>45</v>
      </c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 t="s">
        <v>45</v>
      </c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 t="s">
        <v>45</v>
      </c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 t="s">
        <v>45</v>
      </c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2">
        <v>0</v>
      </c>
      <c r="LE403" s="2">
        <v>0</v>
      </c>
      <c r="LF403" s="2">
        <v>0</v>
      </c>
      <c r="LG403" s="2">
        <v>0</v>
      </c>
      <c r="LH403" s="2">
        <v>0</v>
      </c>
      <c r="LI403" s="2">
        <v>0</v>
      </c>
      <c r="LJ403" s="2">
        <v>2</v>
      </c>
      <c r="LK403" s="2">
        <v>0</v>
      </c>
      <c r="LL403" s="2">
        <v>0</v>
      </c>
      <c r="LM403" s="2">
        <v>2</v>
      </c>
      <c r="LN403" s="2">
        <v>0</v>
      </c>
      <c r="LO403" s="2">
        <v>0</v>
      </c>
      <c r="LP403" s="2">
        <v>0</v>
      </c>
      <c r="LQ403" s="2">
        <v>39</v>
      </c>
      <c r="LR403" s="2">
        <v>32</v>
      </c>
      <c r="LS403" s="2">
        <v>0</v>
      </c>
      <c r="LT403" s="2">
        <v>14</v>
      </c>
      <c r="LU403" s="2">
        <v>9</v>
      </c>
      <c r="LV403" s="2">
        <v>0</v>
      </c>
      <c r="LW403" s="2">
        <v>2</v>
      </c>
      <c r="LX403" s="2">
        <v>0</v>
      </c>
      <c r="LY403" s="2">
        <v>0</v>
      </c>
      <c r="LZ403" s="2">
        <v>55</v>
      </c>
      <c r="MA403" s="2">
        <v>41</v>
      </c>
      <c r="MB403" s="2">
        <v>0</v>
      </c>
      <c r="MC403" s="2">
        <f t="shared" si="6"/>
        <v>41</v>
      </c>
      <c r="MD403" s="2">
        <v>74.545000000000002</v>
      </c>
    </row>
    <row r="404" spans="1:342" x14ac:dyDescent="0.3">
      <c r="A404" s="2" t="s">
        <v>1579</v>
      </c>
      <c r="B404" s="2" t="s">
        <v>640</v>
      </c>
      <c r="C404" s="2">
        <v>6</v>
      </c>
      <c r="D404" s="2">
        <v>11</v>
      </c>
      <c r="E404" s="2">
        <v>7</v>
      </c>
      <c r="F404" s="2">
        <v>0</v>
      </c>
      <c r="G404" s="2">
        <v>3</v>
      </c>
      <c r="H404" s="2">
        <v>2</v>
      </c>
      <c r="I404" s="2">
        <v>0</v>
      </c>
      <c r="J404" s="2">
        <v>0</v>
      </c>
      <c r="K404" s="2">
        <v>0</v>
      </c>
      <c r="L404" s="2">
        <v>0</v>
      </c>
      <c r="M404" s="2">
        <v>14</v>
      </c>
      <c r="N404" s="2">
        <v>9</v>
      </c>
      <c r="O404" s="2">
        <v>0</v>
      </c>
      <c r="P404" s="2">
        <v>64.286000000000001</v>
      </c>
      <c r="Q404" s="2">
        <v>7</v>
      </c>
      <c r="R404" s="2">
        <v>4</v>
      </c>
      <c r="S404" s="2">
        <v>0</v>
      </c>
      <c r="T404" s="2">
        <v>3</v>
      </c>
      <c r="U404" s="2">
        <v>3</v>
      </c>
      <c r="V404" s="2">
        <v>0</v>
      </c>
      <c r="W404" s="2">
        <v>0</v>
      </c>
      <c r="X404" s="2">
        <v>0</v>
      </c>
      <c r="Y404" s="2">
        <v>0</v>
      </c>
      <c r="Z404" s="2">
        <v>10</v>
      </c>
      <c r="AA404" s="2">
        <v>7</v>
      </c>
      <c r="AB404" s="2">
        <v>0</v>
      </c>
      <c r="AC404" s="2">
        <v>70</v>
      </c>
      <c r="AD404" s="2">
        <v>5</v>
      </c>
      <c r="AE404" s="2">
        <v>3</v>
      </c>
      <c r="AF404" s="2">
        <v>0</v>
      </c>
      <c r="AG404" s="2">
        <v>9</v>
      </c>
      <c r="AH404" s="2">
        <v>5</v>
      </c>
      <c r="AI404" s="2">
        <v>0</v>
      </c>
      <c r="AJ404" s="2">
        <v>0</v>
      </c>
      <c r="AK404" s="2">
        <v>0</v>
      </c>
      <c r="AL404" s="2">
        <v>0</v>
      </c>
      <c r="AM404" s="2">
        <v>14</v>
      </c>
      <c r="AN404" s="2">
        <v>8</v>
      </c>
      <c r="AO404" s="2">
        <v>0</v>
      </c>
      <c r="AP404" s="2">
        <v>57.143000000000001</v>
      </c>
      <c r="AQ404" s="1" t="s">
        <v>45</v>
      </c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2">
        <v>17</v>
      </c>
      <c r="BE404" s="2">
        <v>11</v>
      </c>
      <c r="BF404" s="2">
        <v>0</v>
      </c>
      <c r="BG404" s="2">
        <v>0</v>
      </c>
      <c r="BH404" s="2">
        <v>0</v>
      </c>
      <c r="BI404" s="2">
        <v>0</v>
      </c>
      <c r="BJ404" s="2">
        <v>0</v>
      </c>
      <c r="BK404" s="2">
        <v>0</v>
      </c>
      <c r="BL404" s="2">
        <v>0</v>
      </c>
      <c r="BM404" s="2">
        <v>17</v>
      </c>
      <c r="BN404" s="2">
        <v>11</v>
      </c>
      <c r="BO404" s="2">
        <v>0</v>
      </c>
      <c r="BP404" s="2">
        <v>64.706000000000003</v>
      </c>
      <c r="BQ404" s="1" t="s">
        <v>45</v>
      </c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 t="s">
        <v>45</v>
      </c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 t="s">
        <v>45</v>
      </c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 t="s">
        <v>45</v>
      </c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 t="s">
        <v>45</v>
      </c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 t="s">
        <v>45</v>
      </c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2">
        <v>0</v>
      </c>
      <c r="ER404" s="2">
        <v>0</v>
      </c>
      <c r="ES404" s="2">
        <v>0</v>
      </c>
      <c r="ET404" s="2">
        <v>0</v>
      </c>
      <c r="EU404" s="2">
        <v>0</v>
      </c>
      <c r="EV404" s="2">
        <v>0</v>
      </c>
      <c r="EW404" s="2">
        <v>4</v>
      </c>
      <c r="EX404" s="2">
        <v>4</v>
      </c>
      <c r="EY404" s="2">
        <v>0</v>
      </c>
      <c r="EZ404" s="2">
        <v>4</v>
      </c>
      <c r="FA404" s="2">
        <v>4</v>
      </c>
      <c r="FB404" s="2">
        <v>0</v>
      </c>
      <c r="FC404" s="2">
        <v>100</v>
      </c>
      <c r="FD404" s="1" t="s">
        <v>45</v>
      </c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 t="s">
        <v>45</v>
      </c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 t="s">
        <v>45</v>
      </c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 t="s">
        <v>45</v>
      </c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 t="s">
        <v>45</v>
      </c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 t="s">
        <v>45</v>
      </c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2">
        <v>10</v>
      </c>
      <c r="IE404" s="2">
        <v>7</v>
      </c>
      <c r="IF404" s="2">
        <v>0</v>
      </c>
      <c r="IG404" s="2">
        <v>7</v>
      </c>
      <c r="IH404" s="2">
        <v>7</v>
      </c>
      <c r="II404" s="2">
        <v>0</v>
      </c>
      <c r="IJ404" s="2">
        <v>0</v>
      </c>
      <c r="IK404" s="2">
        <v>0</v>
      </c>
      <c r="IL404" s="2">
        <v>0</v>
      </c>
      <c r="IM404" s="2">
        <v>17</v>
      </c>
      <c r="IN404" s="2">
        <v>14</v>
      </c>
      <c r="IO404" s="2">
        <v>0</v>
      </c>
      <c r="IP404" s="2">
        <v>82.352999999999994</v>
      </c>
      <c r="IQ404" s="1" t="s">
        <v>45</v>
      </c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 t="s">
        <v>45</v>
      </c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 t="s">
        <v>45</v>
      </c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 t="s">
        <v>45</v>
      </c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 t="s">
        <v>45</v>
      </c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 t="s">
        <v>45</v>
      </c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2">
        <v>50</v>
      </c>
      <c r="LR404" s="2">
        <v>32</v>
      </c>
      <c r="LS404" s="2">
        <v>0</v>
      </c>
      <c r="LT404" s="2">
        <v>22</v>
      </c>
      <c r="LU404" s="2">
        <v>17</v>
      </c>
      <c r="LV404" s="2">
        <v>0</v>
      </c>
      <c r="LW404" s="2">
        <v>4</v>
      </c>
      <c r="LX404" s="2">
        <v>4</v>
      </c>
      <c r="LY404" s="2">
        <v>0</v>
      </c>
      <c r="LZ404" s="2">
        <v>76</v>
      </c>
      <c r="MA404" s="2">
        <v>53</v>
      </c>
      <c r="MB404" s="2">
        <v>0</v>
      </c>
      <c r="MC404" s="2">
        <f t="shared" si="6"/>
        <v>53</v>
      </c>
      <c r="MD404" s="2">
        <v>69.736999999999995</v>
      </c>
    </row>
    <row r="405" spans="1:342" x14ac:dyDescent="0.3">
      <c r="A405" s="2" t="s">
        <v>1580</v>
      </c>
      <c r="B405" s="2" t="s">
        <v>641</v>
      </c>
      <c r="C405" s="2">
        <v>6</v>
      </c>
      <c r="D405" s="2">
        <v>11</v>
      </c>
      <c r="E405" s="2">
        <v>10</v>
      </c>
      <c r="F405" s="2">
        <v>0</v>
      </c>
      <c r="G405" s="2">
        <v>4</v>
      </c>
      <c r="H405" s="2">
        <v>4</v>
      </c>
      <c r="I405" s="2">
        <v>0</v>
      </c>
      <c r="J405" s="2">
        <v>0</v>
      </c>
      <c r="K405" s="2">
        <v>0</v>
      </c>
      <c r="L405" s="2">
        <v>0</v>
      </c>
      <c r="M405" s="2">
        <v>15</v>
      </c>
      <c r="N405" s="2">
        <v>14</v>
      </c>
      <c r="O405" s="2">
        <v>0</v>
      </c>
      <c r="P405" s="2">
        <v>93.332999999999998</v>
      </c>
      <c r="Q405" s="2">
        <v>6</v>
      </c>
      <c r="R405" s="2">
        <v>6</v>
      </c>
      <c r="S405" s="2">
        <v>0</v>
      </c>
      <c r="T405" s="2">
        <v>4</v>
      </c>
      <c r="U405" s="2">
        <v>4</v>
      </c>
      <c r="V405" s="2">
        <v>0</v>
      </c>
      <c r="W405" s="2">
        <v>0</v>
      </c>
      <c r="X405" s="2">
        <v>0</v>
      </c>
      <c r="Y405" s="2">
        <v>0</v>
      </c>
      <c r="Z405" s="2">
        <v>10</v>
      </c>
      <c r="AA405" s="2">
        <v>10</v>
      </c>
      <c r="AB405" s="2">
        <v>0</v>
      </c>
      <c r="AC405" s="2">
        <v>100</v>
      </c>
      <c r="AD405" s="2">
        <v>6</v>
      </c>
      <c r="AE405" s="2">
        <v>6</v>
      </c>
      <c r="AF405" s="2">
        <v>0</v>
      </c>
      <c r="AG405" s="2">
        <v>4</v>
      </c>
      <c r="AH405" s="2">
        <v>4</v>
      </c>
      <c r="AI405" s="2">
        <v>0</v>
      </c>
      <c r="AJ405" s="2">
        <v>0</v>
      </c>
      <c r="AK405" s="2">
        <v>0</v>
      </c>
      <c r="AL405" s="2">
        <v>0</v>
      </c>
      <c r="AM405" s="2">
        <v>10</v>
      </c>
      <c r="AN405" s="2">
        <v>10</v>
      </c>
      <c r="AO405" s="2">
        <v>0</v>
      </c>
      <c r="AP405" s="2">
        <v>100</v>
      </c>
      <c r="AQ405" s="1" t="s">
        <v>45</v>
      </c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 t="s">
        <v>45</v>
      </c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 t="s">
        <v>45</v>
      </c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2">
        <v>11</v>
      </c>
      <c r="CE405" s="2">
        <v>10</v>
      </c>
      <c r="CF405" s="2">
        <v>0</v>
      </c>
      <c r="CG405" s="2">
        <v>0</v>
      </c>
      <c r="CH405" s="2">
        <v>0</v>
      </c>
      <c r="CI405" s="2">
        <v>0</v>
      </c>
      <c r="CJ405" s="2">
        <v>0</v>
      </c>
      <c r="CK405" s="2">
        <v>0</v>
      </c>
      <c r="CL405" s="2">
        <v>0</v>
      </c>
      <c r="CM405" s="2">
        <v>11</v>
      </c>
      <c r="CN405" s="2">
        <v>10</v>
      </c>
      <c r="CO405" s="2">
        <v>0</v>
      </c>
      <c r="CP405" s="2">
        <v>90.909000000000006</v>
      </c>
      <c r="CQ405" s="1" t="s">
        <v>45</v>
      </c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 t="s">
        <v>45</v>
      </c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 t="s">
        <v>45</v>
      </c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2">
        <v>12</v>
      </c>
      <c r="EE405" s="2">
        <v>11</v>
      </c>
      <c r="EF405" s="2">
        <v>0</v>
      </c>
      <c r="EG405" s="2">
        <v>0</v>
      </c>
      <c r="EH405" s="2">
        <v>0</v>
      </c>
      <c r="EI405" s="2">
        <v>0</v>
      </c>
      <c r="EJ405" s="2">
        <v>0</v>
      </c>
      <c r="EK405" s="2">
        <v>0</v>
      </c>
      <c r="EL405" s="2">
        <v>0</v>
      </c>
      <c r="EM405" s="2">
        <v>12</v>
      </c>
      <c r="EN405" s="2">
        <v>11</v>
      </c>
      <c r="EO405" s="2">
        <v>0</v>
      </c>
      <c r="EP405" s="2">
        <v>91.667000000000002</v>
      </c>
      <c r="EQ405" s="2">
        <v>0</v>
      </c>
      <c r="ER405" s="2">
        <v>0</v>
      </c>
      <c r="ES405" s="2">
        <v>0</v>
      </c>
      <c r="ET405" s="2">
        <v>0</v>
      </c>
      <c r="EU405" s="2">
        <v>0</v>
      </c>
      <c r="EV405" s="2">
        <v>0</v>
      </c>
      <c r="EW405" s="2">
        <v>12</v>
      </c>
      <c r="EX405" s="2">
        <v>12</v>
      </c>
      <c r="EY405" s="2">
        <v>0</v>
      </c>
      <c r="EZ405" s="2">
        <v>12</v>
      </c>
      <c r="FA405" s="2">
        <v>12</v>
      </c>
      <c r="FB405" s="2">
        <v>0</v>
      </c>
      <c r="FC405" s="2">
        <v>100</v>
      </c>
      <c r="FD405" s="1" t="s">
        <v>45</v>
      </c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 t="s">
        <v>45</v>
      </c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 t="s">
        <v>45</v>
      </c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 t="s">
        <v>45</v>
      </c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 t="s">
        <v>45</v>
      </c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 t="s">
        <v>45</v>
      </c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 t="s">
        <v>45</v>
      </c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 t="s">
        <v>45</v>
      </c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 t="s">
        <v>45</v>
      </c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 t="s">
        <v>45</v>
      </c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 t="s">
        <v>45</v>
      </c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 t="s">
        <v>45</v>
      </c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 t="s">
        <v>45</v>
      </c>
      <c r="LE405" s="1"/>
      <c r="LF405" s="1"/>
      <c r="LG405" s="1"/>
      <c r="LH405" s="1"/>
      <c r="LI405" s="1"/>
      <c r="LJ405" s="1"/>
      <c r="LK405" s="1"/>
      <c r="LL405" s="1"/>
      <c r="LM405" s="1"/>
      <c r="LN405" s="1"/>
      <c r="LO405" s="1"/>
      <c r="LP405" s="1"/>
      <c r="LQ405" s="2">
        <v>46</v>
      </c>
      <c r="LR405" s="2">
        <v>43</v>
      </c>
      <c r="LS405" s="2">
        <v>0</v>
      </c>
      <c r="LT405" s="2">
        <v>12</v>
      </c>
      <c r="LU405" s="2">
        <v>12</v>
      </c>
      <c r="LV405" s="2">
        <v>0</v>
      </c>
      <c r="LW405" s="2">
        <v>12</v>
      </c>
      <c r="LX405" s="2">
        <v>12</v>
      </c>
      <c r="LY405" s="2">
        <v>0</v>
      </c>
      <c r="LZ405" s="2">
        <v>70</v>
      </c>
      <c r="MA405" s="2">
        <v>67</v>
      </c>
      <c r="MB405" s="2">
        <v>0</v>
      </c>
      <c r="MC405" s="2">
        <f t="shared" si="6"/>
        <v>67</v>
      </c>
      <c r="MD405" s="2">
        <v>95.713999999999999</v>
      </c>
    </row>
    <row r="406" spans="1:342" x14ac:dyDescent="0.3">
      <c r="A406" s="2" t="s">
        <v>1581</v>
      </c>
      <c r="B406" s="2" t="s">
        <v>642</v>
      </c>
      <c r="C406" s="2">
        <v>6</v>
      </c>
      <c r="D406" s="2">
        <v>10</v>
      </c>
      <c r="E406" s="2">
        <v>7</v>
      </c>
      <c r="F406" s="2">
        <v>0</v>
      </c>
      <c r="G406" s="2">
        <v>4</v>
      </c>
      <c r="H406" s="2">
        <v>1</v>
      </c>
      <c r="I406" s="2">
        <v>0</v>
      </c>
      <c r="J406" s="2">
        <v>0</v>
      </c>
      <c r="K406" s="2">
        <v>0</v>
      </c>
      <c r="L406" s="2">
        <v>0</v>
      </c>
      <c r="M406" s="2">
        <v>14</v>
      </c>
      <c r="N406" s="2">
        <v>8</v>
      </c>
      <c r="O406" s="2">
        <v>0</v>
      </c>
      <c r="P406" s="2">
        <v>57.143000000000001</v>
      </c>
      <c r="Q406" s="2">
        <v>12</v>
      </c>
      <c r="R406" s="2">
        <v>5</v>
      </c>
      <c r="S406" s="2">
        <v>0</v>
      </c>
      <c r="T406" s="2">
        <v>4</v>
      </c>
      <c r="U406" s="2">
        <v>3</v>
      </c>
      <c r="V406" s="2">
        <v>0</v>
      </c>
      <c r="W406" s="2">
        <v>0</v>
      </c>
      <c r="X406" s="2">
        <v>0</v>
      </c>
      <c r="Y406" s="2">
        <v>0</v>
      </c>
      <c r="Z406" s="2">
        <v>16</v>
      </c>
      <c r="AA406" s="2">
        <v>8</v>
      </c>
      <c r="AB406" s="2">
        <v>0</v>
      </c>
      <c r="AC406" s="2">
        <v>50</v>
      </c>
      <c r="AD406" s="2">
        <v>5</v>
      </c>
      <c r="AE406" s="2">
        <v>2</v>
      </c>
      <c r="AF406" s="2">
        <v>0</v>
      </c>
      <c r="AG406" s="2">
        <v>8</v>
      </c>
      <c r="AH406" s="2">
        <v>8</v>
      </c>
      <c r="AI406" s="2">
        <v>0</v>
      </c>
      <c r="AJ406" s="2">
        <v>0</v>
      </c>
      <c r="AK406" s="2">
        <v>0</v>
      </c>
      <c r="AL406" s="2">
        <v>0</v>
      </c>
      <c r="AM406" s="2">
        <v>13</v>
      </c>
      <c r="AN406" s="2">
        <v>10</v>
      </c>
      <c r="AO406" s="2">
        <v>0</v>
      </c>
      <c r="AP406" s="2">
        <v>76.923000000000002</v>
      </c>
      <c r="AQ406" s="1" t="s">
        <v>45</v>
      </c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 t="s">
        <v>45</v>
      </c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 t="s">
        <v>45</v>
      </c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2">
        <v>13</v>
      </c>
      <c r="CE406" s="2">
        <v>5</v>
      </c>
      <c r="CF406" s="2">
        <v>0</v>
      </c>
      <c r="CG406" s="2">
        <v>0</v>
      </c>
      <c r="CH406" s="2">
        <v>0</v>
      </c>
      <c r="CI406" s="2">
        <v>0</v>
      </c>
      <c r="CJ406" s="2">
        <v>0</v>
      </c>
      <c r="CK406" s="2">
        <v>0</v>
      </c>
      <c r="CL406" s="2">
        <v>0</v>
      </c>
      <c r="CM406" s="2">
        <v>13</v>
      </c>
      <c r="CN406" s="2">
        <v>5</v>
      </c>
      <c r="CO406" s="2">
        <v>0</v>
      </c>
      <c r="CP406" s="2">
        <v>38.462000000000003</v>
      </c>
      <c r="CQ406" s="1" t="s">
        <v>45</v>
      </c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 t="s">
        <v>45</v>
      </c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 t="s">
        <v>45</v>
      </c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 t="s">
        <v>45</v>
      </c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 t="s">
        <v>45</v>
      </c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2">
        <v>3</v>
      </c>
      <c r="FE406" s="2">
        <v>2</v>
      </c>
      <c r="FF406" s="2">
        <v>0</v>
      </c>
      <c r="FG406" s="2">
        <v>0</v>
      </c>
      <c r="FH406" s="2">
        <v>0</v>
      </c>
      <c r="FI406" s="2">
        <v>0</v>
      </c>
      <c r="FJ406" s="2">
        <v>0</v>
      </c>
      <c r="FK406" s="2">
        <v>0</v>
      </c>
      <c r="FL406" s="2">
        <v>0</v>
      </c>
      <c r="FM406" s="2">
        <v>3</v>
      </c>
      <c r="FN406" s="2">
        <v>2</v>
      </c>
      <c r="FO406" s="2">
        <v>0</v>
      </c>
      <c r="FP406" s="2">
        <v>66.667000000000002</v>
      </c>
      <c r="FQ406" s="1" t="s">
        <v>45</v>
      </c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 t="s">
        <v>45</v>
      </c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 t="s">
        <v>45</v>
      </c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 t="s">
        <v>45</v>
      </c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 t="s">
        <v>45</v>
      </c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 t="s">
        <v>45</v>
      </c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 t="s">
        <v>45</v>
      </c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2">
        <v>0</v>
      </c>
      <c r="JE406" s="2">
        <v>0</v>
      </c>
      <c r="JF406" s="2">
        <v>0</v>
      </c>
      <c r="JG406" s="2">
        <v>0</v>
      </c>
      <c r="JH406" s="2">
        <v>0</v>
      </c>
      <c r="JI406" s="2">
        <v>0</v>
      </c>
      <c r="JJ406" s="2">
        <v>12</v>
      </c>
      <c r="JK406" s="2">
        <v>2</v>
      </c>
      <c r="JL406" s="2">
        <v>0</v>
      </c>
      <c r="JM406" s="2">
        <v>12</v>
      </c>
      <c r="JN406" s="2">
        <v>2</v>
      </c>
      <c r="JO406" s="2">
        <v>0</v>
      </c>
      <c r="JP406" s="2">
        <v>16.667000000000002</v>
      </c>
      <c r="JQ406" s="1" t="s">
        <v>45</v>
      </c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 t="s">
        <v>45</v>
      </c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 t="s">
        <v>45</v>
      </c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 t="s">
        <v>45</v>
      </c>
      <c r="LE406" s="1"/>
      <c r="LF406" s="1"/>
      <c r="LG406" s="1"/>
      <c r="LH406" s="1"/>
      <c r="LI406" s="1"/>
      <c r="LJ406" s="1"/>
      <c r="LK406" s="1"/>
      <c r="LL406" s="1"/>
      <c r="LM406" s="1"/>
      <c r="LN406" s="1"/>
      <c r="LO406" s="1"/>
      <c r="LP406" s="1"/>
      <c r="LQ406" s="2">
        <v>43</v>
      </c>
      <c r="LR406" s="2">
        <v>21</v>
      </c>
      <c r="LS406" s="2">
        <v>0</v>
      </c>
      <c r="LT406" s="2">
        <v>16</v>
      </c>
      <c r="LU406" s="2">
        <v>12</v>
      </c>
      <c r="LV406" s="2">
        <v>0</v>
      </c>
      <c r="LW406" s="2">
        <v>12</v>
      </c>
      <c r="LX406" s="2">
        <v>2</v>
      </c>
      <c r="LY406" s="2">
        <v>0</v>
      </c>
      <c r="LZ406" s="2">
        <v>71</v>
      </c>
      <c r="MA406" s="2">
        <v>35</v>
      </c>
      <c r="MB406" s="2">
        <v>0</v>
      </c>
      <c r="MC406" s="2">
        <f t="shared" si="6"/>
        <v>35</v>
      </c>
      <c r="MD406" s="2">
        <v>49.295999999999999</v>
      </c>
    </row>
    <row r="407" spans="1:342" x14ac:dyDescent="0.3">
      <c r="A407" s="2" t="s">
        <v>1582</v>
      </c>
      <c r="B407" s="2" t="s">
        <v>643</v>
      </c>
      <c r="C407" s="2">
        <v>6</v>
      </c>
      <c r="D407" s="2">
        <v>11</v>
      </c>
      <c r="E407" s="2">
        <v>7</v>
      </c>
      <c r="F407" s="2">
        <v>0</v>
      </c>
      <c r="G407" s="2">
        <v>3</v>
      </c>
      <c r="H407" s="2">
        <v>2</v>
      </c>
      <c r="I407" s="2">
        <v>0</v>
      </c>
      <c r="J407" s="2">
        <v>0</v>
      </c>
      <c r="K407" s="2">
        <v>0</v>
      </c>
      <c r="L407" s="2">
        <v>0</v>
      </c>
      <c r="M407" s="2">
        <v>14</v>
      </c>
      <c r="N407" s="2">
        <v>9</v>
      </c>
      <c r="O407" s="2">
        <v>0</v>
      </c>
      <c r="P407" s="2">
        <v>64.286000000000001</v>
      </c>
      <c r="Q407" s="2">
        <v>6</v>
      </c>
      <c r="R407" s="2">
        <v>5</v>
      </c>
      <c r="S407" s="2">
        <v>0</v>
      </c>
      <c r="T407" s="2">
        <v>2</v>
      </c>
      <c r="U407" s="2">
        <v>2</v>
      </c>
      <c r="V407" s="2">
        <v>0</v>
      </c>
      <c r="W407" s="2">
        <v>0</v>
      </c>
      <c r="X407" s="2">
        <v>0</v>
      </c>
      <c r="Y407" s="2">
        <v>0</v>
      </c>
      <c r="Z407" s="2">
        <v>8</v>
      </c>
      <c r="AA407" s="2">
        <v>7</v>
      </c>
      <c r="AB407" s="2">
        <v>0</v>
      </c>
      <c r="AC407" s="2">
        <v>87.5</v>
      </c>
      <c r="AD407" s="2">
        <v>6</v>
      </c>
      <c r="AE407" s="2">
        <v>5</v>
      </c>
      <c r="AF407" s="2">
        <v>0</v>
      </c>
      <c r="AG407" s="2">
        <v>4</v>
      </c>
      <c r="AH407" s="2">
        <v>4</v>
      </c>
      <c r="AI407" s="2">
        <v>0</v>
      </c>
      <c r="AJ407" s="2">
        <v>0</v>
      </c>
      <c r="AK407" s="2">
        <v>0</v>
      </c>
      <c r="AL407" s="2">
        <v>0</v>
      </c>
      <c r="AM407" s="2">
        <v>10</v>
      </c>
      <c r="AN407" s="2">
        <v>9</v>
      </c>
      <c r="AO407" s="2">
        <v>0</v>
      </c>
      <c r="AP407" s="2">
        <v>90</v>
      </c>
      <c r="AQ407" s="1" t="s">
        <v>45</v>
      </c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 t="s">
        <v>45</v>
      </c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 t="s">
        <v>45</v>
      </c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2">
        <v>11</v>
      </c>
      <c r="CE407" s="2">
        <v>8</v>
      </c>
      <c r="CF407" s="2">
        <v>0</v>
      </c>
      <c r="CG407" s="2">
        <v>0</v>
      </c>
      <c r="CH407" s="2">
        <v>0</v>
      </c>
      <c r="CI407" s="2">
        <v>0</v>
      </c>
      <c r="CJ407" s="2">
        <v>0</v>
      </c>
      <c r="CK407" s="2">
        <v>0</v>
      </c>
      <c r="CL407" s="2">
        <v>0</v>
      </c>
      <c r="CM407" s="2">
        <v>11</v>
      </c>
      <c r="CN407" s="2">
        <v>8</v>
      </c>
      <c r="CO407" s="2">
        <v>0</v>
      </c>
      <c r="CP407" s="2">
        <v>72.727000000000004</v>
      </c>
      <c r="CQ407" s="1" t="s">
        <v>45</v>
      </c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 t="s">
        <v>45</v>
      </c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 t="s">
        <v>45</v>
      </c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2">
        <v>12</v>
      </c>
      <c r="EE407" s="2">
        <v>9</v>
      </c>
      <c r="EF407" s="2">
        <v>0</v>
      </c>
      <c r="EG407" s="2">
        <v>0</v>
      </c>
      <c r="EH407" s="2">
        <v>0</v>
      </c>
      <c r="EI407" s="2">
        <v>0</v>
      </c>
      <c r="EJ407" s="2">
        <v>0</v>
      </c>
      <c r="EK407" s="2">
        <v>0</v>
      </c>
      <c r="EL407" s="2">
        <v>0</v>
      </c>
      <c r="EM407" s="2">
        <v>12</v>
      </c>
      <c r="EN407" s="2">
        <v>9</v>
      </c>
      <c r="EO407" s="2">
        <v>0</v>
      </c>
      <c r="EP407" s="2">
        <v>75</v>
      </c>
      <c r="EQ407" s="1" t="s">
        <v>45</v>
      </c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 t="s">
        <v>45</v>
      </c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 t="s">
        <v>45</v>
      </c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 t="s">
        <v>45</v>
      </c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 t="s">
        <v>45</v>
      </c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 t="s">
        <v>45</v>
      </c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 t="s">
        <v>45</v>
      </c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 t="s">
        <v>45</v>
      </c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 t="s">
        <v>45</v>
      </c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 t="s">
        <v>45</v>
      </c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2">
        <v>3</v>
      </c>
      <c r="JR407" s="2">
        <v>3</v>
      </c>
      <c r="JS407" s="2">
        <v>0</v>
      </c>
      <c r="JT407" s="2">
        <v>3</v>
      </c>
      <c r="JU407" s="2">
        <v>3</v>
      </c>
      <c r="JV407" s="2">
        <v>0</v>
      </c>
      <c r="JW407" s="2">
        <v>0</v>
      </c>
      <c r="JX407" s="2">
        <v>0</v>
      </c>
      <c r="JY407" s="2">
        <v>0</v>
      </c>
      <c r="JZ407" s="2">
        <v>6</v>
      </c>
      <c r="KA407" s="2">
        <v>6</v>
      </c>
      <c r="KB407" s="2">
        <v>0</v>
      </c>
      <c r="KC407" s="2">
        <v>100</v>
      </c>
      <c r="KD407" s="1" t="s">
        <v>45</v>
      </c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 t="s">
        <v>45</v>
      </c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 t="s">
        <v>45</v>
      </c>
      <c r="LE407" s="1"/>
      <c r="LF407" s="1"/>
      <c r="LG407" s="1"/>
      <c r="LH407" s="1"/>
      <c r="LI407" s="1"/>
      <c r="LJ407" s="1"/>
      <c r="LK407" s="1"/>
      <c r="LL407" s="1"/>
      <c r="LM407" s="1"/>
      <c r="LN407" s="1"/>
      <c r="LO407" s="1"/>
      <c r="LP407" s="1"/>
      <c r="LQ407" s="2">
        <v>49</v>
      </c>
      <c r="LR407" s="2">
        <v>37</v>
      </c>
      <c r="LS407" s="2">
        <v>0</v>
      </c>
      <c r="LT407" s="2">
        <v>12</v>
      </c>
      <c r="LU407" s="2">
        <v>11</v>
      </c>
      <c r="LV407" s="2">
        <v>0</v>
      </c>
      <c r="LW407" s="2">
        <v>0</v>
      </c>
      <c r="LX407" s="2">
        <v>0</v>
      </c>
      <c r="LY407" s="2">
        <v>0</v>
      </c>
      <c r="LZ407" s="2">
        <v>61</v>
      </c>
      <c r="MA407" s="2">
        <v>48</v>
      </c>
      <c r="MB407" s="2">
        <v>0</v>
      </c>
      <c r="MC407" s="2">
        <f t="shared" si="6"/>
        <v>48</v>
      </c>
      <c r="MD407" s="2">
        <v>78.688999999999993</v>
      </c>
    </row>
    <row r="408" spans="1:342" x14ac:dyDescent="0.3">
      <c r="A408" s="2" t="s">
        <v>1583</v>
      </c>
      <c r="B408" s="2" t="s">
        <v>644</v>
      </c>
      <c r="C408" s="2">
        <v>6</v>
      </c>
      <c r="D408" s="2">
        <v>11</v>
      </c>
      <c r="E408" s="2">
        <v>7</v>
      </c>
      <c r="F408" s="2">
        <v>0</v>
      </c>
      <c r="G408" s="2">
        <v>4</v>
      </c>
      <c r="H408" s="2">
        <v>3</v>
      </c>
      <c r="I408" s="2">
        <v>0</v>
      </c>
      <c r="J408" s="2">
        <v>0</v>
      </c>
      <c r="K408" s="2">
        <v>0</v>
      </c>
      <c r="L408" s="2">
        <v>0</v>
      </c>
      <c r="M408" s="2">
        <v>15</v>
      </c>
      <c r="N408" s="2">
        <v>10</v>
      </c>
      <c r="O408" s="2">
        <v>0</v>
      </c>
      <c r="P408" s="2">
        <v>66.667000000000002</v>
      </c>
      <c r="Q408" s="2">
        <v>11</v>
      </c>
      <c r="R408" s="2">
        <v>7</v>
      </c>
      <c r="S408" s="2">
        <v>0</v>
      </c>
      <c r="T408" s="2">
        <v>2</v>
      </c>
      <c r="U408" s="2">
        <v>1</v>
      </c>
      <c r="V408" s="2">
        <v>0</v>
      </c>
      <c r="W408" s="2">
        <v>0</v>
      </c>
      <c r="X408" s="2">
        <v>0</v>
      </c>
      <c r="Y408" s="2">
        <v>0</v>
      </c>
      <c r="Z408" s="2">
        <v>13</v>
      </c>
      <c r="AA408" s="2">
        <v>8</v>
      </c>
      <c r="AB408" s="2">
        <v>0</v>
      </c>
      <c r="AC408" s="2">
        <v>61.537999999999997</v>
      </c>
      <c r="AD408" s="2">
        <v>5</v>
      </c>
      <c r="AE408" s="2">
        <v>3</v>
      </c>
      <c r="AF408" s="2">
        <v>0</v>
      </c>
      <c r="AG408" s="2">
        <v>8</v>
      </c>
      <c r="AH408" s="2">
        <v>6</v>
      </c>
      <c r="AI408" s="2">
        <v>0</v>
      </c>
      <c r="AJ408" s="2">
        <v>0</v>
      </c>
      <c r="AK408" s="2">
        <v>0</v>
      </c>
      <c r="AL408" s="2">
        <v>0</v>
      </c>
      <c r="AM408" s="2">
        <v>13</v>
      </c>
      <c r="AN408" s="2">
        <v>9</v>
      </c>
      <c r="AO408" s="2">
        <v>0</v>
      </c>
      <c r="AP408" s="2">
        <v>69.230999999999995</v>
      </c>
      <c r="AQ408" s="1" t="s">
        <v>45</v>
      </c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 t="s">
        <v>45</v>
      </c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2">
        <v>0</v>
      </c>
      <c r="BR408" s="2">
        <v>0</v>
      </c>
      <c r="BS408" s="2">
        <v>0</v>
      </c>
      <c r="BT408" s="2">
        <v>0</v>
      </c>
      <c r="BU408" s="2">
        <v>0</v>
      </c>
      <c r="BV408" s="2">
        <v>0</v>
      </c>
      <c r="BW408" s="2">
        <v>12</v>
      </c>
      <c r="BX408" s="2">
        <v>8</v>
      </c>
      <c r="BY408" s="2">
        <v>0</v>
      </c>
      <c r="BZ408" s="2">
        <v>12</v>
      </c>
      <c r="CA408" s="2">
        <v>8</v>
      </c>
      <c r="CB408" s="2">
        <v>0</v>
      </c>
      <c r="CC408" s="2">
        <v>66.667000000000002</v>
      </c>
      <c r="CD408" s="1" t="s">
        <v>45</v>
      </c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 t="s">
        <v>45</v>
      </c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 t="s">
        <v>45</v>
      </c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 t="s">
        <v>45</v>
      </c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 t="s">
        <v>45</v>
      </c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 t="s">
        <v>45</v>
      </c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 t="s">
        <v>45</v>
      </c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 t="s">
        <v>45</v>
      </c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2">
        <v>13</v>
      </c>
      <c r="GE408" s="2">
        <v>12</v>
      </c>
      <c r="GF408" s="2">
        <v>0</v>
      </c>
      <c r="GG408" s="2">
        <v>0</v>
      </c>
      <c r="GH408" s="2">
        <v>0</v>
      </c>
      <c r="GI408" s="2">
        <v>0</v>
      </c>
      <c r="GJ408" s="2">
        <v>0</v>
      </c>
      <c r="GK408" s="2">
        <v>0</v>
      </c>
      <c r="GL408" s="2">
        <v>0</v>
      </c>
      <c r="GM408" s="2">
        <v>13</v>
      </c>
      <c r="GN408" s="2">
        <v>12</v>
      </c>
      <c r="GO408" s="2">
        <v>0</v>
      </c>
      <c r="GP408" s="2">
        <v>92.308000000000007</v>
      </c>
      <c r="GQ408" s="1" t="s">
        <v>45</v>
      </c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 t="s">
        <v>45</v>
      </c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2">
        <v>4</v>
      </c>
      <c r="HR408" s="2">
        <v>4</v>
      </c>
      <c r="HS408" s="2">
        <v>0</v>
      </c>
      <c r="HT408" s="2">
        <v>12</v>
      </c>
      <c r="HU408" s="2">
        <v>10</v>
      </c>
      <c r="HV408" s="2">
        <v>0</v>
      </c>
      <c r="HW408" s="2">
        <v>0</v>
      </c>
      <c r="HX408" s="2">
        <v>0</v>
      </c>
      <c r="HY408" s="2">
        <v>0</v>
      </c>
      <c r="HZ408" s="2">
        <v>16</v>
      </c>
      <c r="IA408" s="2">
        <v>14</v>
      </c>
      <c r="IB408" s="2">
        <v>0</v>
      </c>
      <c r="IC408" s="2">
        <v>87.5</v>
      </c>
      <c r="ID408" s="1" t="s">
        <v>45</v>
      </c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 t="s">
        <v>45</v>
      </c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 t="s">
        <v>45</v>
      </c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 t="s">
        <v>45</v>
      </c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 t="s">
        <v>45</v>
      </c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 t="s">
        <v>45</v>
      </c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 t="s">
        <v>45</v>
      </c>
      <c r="LE408" s="1"/>
      <c r="LF408" s="1"/>
      <c r="LG408" s="1"/>
      <c r="LH408" s="1"/>
      <c r="LI408" s="1"/>
      <c r="LJ408" s="1"/>
      <c r="LK408" s="1"/>
      <c r="LL408" s="1"/>
      <c r="LM408" s="1"/>
      <c r="LN408" s="1"/>
      <c r="LO408" s="1"/>
      <c r="LP408" s="1"/>
      <c r="LQ408" s="2">
        <v>44</v>
      </c>
      <c r="LR408" s="2">
        <v>33</v>
      </c>
      <c r="LS408" s="2">
        <v>0</v>
      </c>
      <c r="LT408" s="2">
        <v>26</v>
      </c>
      <c r="LU408" s="2">
        <v>20</v>
      </c>
      <c r="LV408" s="2">
        <v>0</v>
      </c>
      <c r="LW408" s="2">
        <v>12</v>
      </c>
      <c r="LX408" s="2">
        <v>8</v>
      </c>
      <c r="LY408" s="2">
        <v>0</v>
      </c>
      <c r="LZ408" s="2">
        <v>82</v>
      </c>
      <c r="MA408" s="2">
        <v>61</v>
      </c>
      <c r="MB408" s="2">
        <v>0</v>
      </c>
      <c r="MC408" s="2">
        <f t="shared" si="6"/>
        <v>61</v>
      </c>
      <c r="MD408" s="2">
        <v>74.39</v>
      </c>
    </row>
    <row r="409" spans="1:342" x14ac:dyDescent="0.3">
      <c r="A409" s="2" t="s">
        <v>1583</v>
      </c>
      <c r="B409" s="2" t="s">
        <v>645</v>
      </c>
      <c r="C409" s="2">
        <v>6</v>
      </c>
      <c r="D409" s="2">
        <v>11</v>
      </c>
      <c r="E409" s="2">
        <v>6</v>
      </c>
      <c r="F409" s="2">
        <v>0</v>
      </c>
      <c r="G409" s="2">
        <v>3</v>
      </c>
      <c r="H409" s="2">
        <v>2</v>
      </c>
      <c r="I409" s="2">
        <v>0</v>
      </c>
      <c r="J409" s="2">
        <v>0</v>
      </c>
      <c r="K409" s="2">
        <v>0</v>
      </c>
      <c r="L409" s="2">
        <v>0</v>
      </c>
      <c r="M409" s="2">
        <v>14</v>
      </c>
      <c r="N409" s="2">
        <v>8</v>
      </c>
      <c r="O409" s="2">
        <v>0</v>
      </c>
      <c r="P409" s="2">
        <v>57.143000000000001</v>
      </c>
      <c r="Q409" s="2">
        <v>7</v>
      </c>
      <c r="R409" s="2">
        <v>6</v>
      </c>
      <c r="S409" s="2">
        <v>0</v>
      </c>
      <c r="T409" s="2">
        <v>3</v>
      </c>
      <c r="U409" s="2">
        <v>3</v>
      </c>
      <c r="V409" s="2">
        <v>0</v>
      </c>
      <c r="W409" s="2">
        <v>0</v>
      </c>
      <c r="X409" s="2">
        <v>0</v>
      </c>
      <c r="Y409" s="2">
        <v>0</v>
      </c>
      <c r="Z409" s="2">
        <v>10</v>
      </c>
      <c r="AA409" s="2">
        <v>9</v>
      </c>
      <c r="AB409" s="2">
        <v>0</v>
      </c>
      <c r="AC409" s="2">
        <v>90</v>
      </c>
      <c r="AD409" s="2">
        <v>5</v>
      </c>
      <c r="AE409" s="2">
        <v>5</v>
      </c>
      <c r="AF409" s="2">
        <v>0</v>
      </c>
      <c r="AG409" s="2">
        <v>8</v>
      </c>
      <c r="AH409" s="2">
        <v>6</v>
      </c>
      <c r="AI409" s="2">
        <v>0</v>
      </c>
      <c r="AJ409" s="2">
        <v>0</v>
      </c>
      <c r="AK409" s="2">
        <v>0</v>
      </c>
      <c r="AL409" s="2">
        <v>0</v>
      </c>
      <c r="AM409" s="2">
        <v>13</v>
      </c>
      <c r="AN409" s="2">
        <v>11</v>
      </c>
      <c r="AO409" s="2">
        <v>0</v>
      </c>
      <c r="AP409" s="2">
        <v>84.614999999999995</v>
      </c>
      <c r="AQ409" s="1" t="s">
        <v>45</v>
      </c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 t="s">
        <v>45</v>
      </c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 t="s">
        <v>45</v>
      </c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 t="s">
        <v>45</v>
      </c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 t="s">
        <v>45</v>
      </c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 t="s">
        <v>45</v>
      </c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 t="s">
        <v>45</v>
      </c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2">
        <v>14</v>
      </c>
      <c r="EE409" s="2">
        <v>10</v>
      </c>
      <c r="EF409" s="2">
        <v>0</v>
      </c>
      <c r="EG409" s="2">
        <v>0</v>
      </c>
      <c r="EH409" s="2">
        <v>0</v>
      </c>
      <c r="EI409" s="2">
        <v>0</v>
      </c>
      <c r="EJ409" s="2">
        <v>0</v>
      </c>
      <c r="EK409" s="2">
        <v>0</v>
      </c>
      <c r="EL409" s="2">
        <v>0</v>
      </c>
      <c r="EM409" s="2">
        <v>14</v>
      </c>
      <c r="EN409" s="2">
        <v>10</v>
      </c>
      <c r="EO409" s="2">
        <v>0</v>
      </c>
      <c r="EP409" s="2">
        <v>71.429000000000002</v>
      </c>
      <c r="EQ409" s="1" t="s">
        <v>45</v>
      </c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 t="s">
        <v>45</v>
      </c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 t="s">
        <v>45</v>
      </c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 t="s">
        <v>45</v>
      </c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 t="s">
        <v>45</v>
      </c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 t="s">
        <v>45</v>
      </c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2">
        <v>14</v>
      </c>
      <c r="HR409" s="2">
        <v>10</v>
      </c>
      <c r="HS409" s="2">
        <v>0</v>
      </c>
      <c r="HT409" s="2">
        <v>0</v>
      </c>
      <c r="HU409" s="2">
        <v>0</v>
      </c>
      <c r="HV409" s="2">
        <v>0</v>
      </c>
      <c r="HW409" s="2">
        <v>0</v>
      </c>
      <c r="HX409" s="2">
        <v>0</v>
      </c>
      <c r="HY409" s="2">
        <v>0</v>
      </c>
      <c r="HZ409" s="2">
        <v>14</v>
      </c>
      <c r="IA409" s="2">
        <v>10</v>
      </c>
      <c r="IB409" s="2">
        <v>0</v>
      </c>
      <c r="IC409" s="2">
        <v>71.429000000000002</v>
      </c>
      <c r="ID409" s="1" t="s">
        <v>45</v>
      </c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 t="s">
        <v>45</v>
      </c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 t="s">
        <v>45</v>
      </c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 t="s">
        <v>45</v>
      </c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2">
        <v>0</v>
      </c>
      <c r="KE409" s="2">
        <v>0</v>
      </c>
      <c r="KF409" s="2">
        <v>0</v>
      </c>
      <c r="KG409" s="2">
        <v>0</v>
      </c>
      <c r="KH409" s="2">
        <v>0</v>
      </c>
      <c r="KI409" s="2">
        <v>0</v>
      </c>
      <c r="KJ409" s="2">
        <v>4</v>
      </c>
      <c r="KK409" s="2">
        <v>1</v>
      </c>
      <c r="KL409" s="2">
        <v>0</v>
      </c>
      <c r="KM409" s="2">
        <v>4</v>
      </c>
      <c r="KN409" s="2">
        <v>1</v>
      </c>
      <c r="KO409" s="2">
        <v>0</v>
      </c>
      <c r="KP409" s="2">
        <v>25</v>
      </c>
      <c r="KQ409" s="1" t="s">
        <v>45</v>
      </c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 t="s">
        <v>45</v>
      </c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2">
        <v>51</v>
      </c>
      <c r="LR409" s="2">
        <v>37</v>
      </c>
      <c r="LS409" s="2">
        <v>0</v>
      </c>
      <c r="LT409" s="2">
        <v>14</v>
      </c>
      <c r="LU409" s="2">
        <v>11</v>
      </c>
      <c r="LV409" s="2">
        <v>0</v>
      </c>
      <c r="LW409" s="2">
        <v>4</v>
      </c>
      <c r="LX409" s="2">
        <v>1</v>
      </c>
      <c r="LY409" s="2">
        <v>0</v>
      </c>
      <c r="LZ409" s="2">
        <v>69</v>
      </c>
      <c r="MA409" s="2">
        <v>49</v>
      </c>
      <c r="MB409" s="2">
        <v>0</v>
      </c>
      <c r="MC409" s="2">
        <f t="shared" si="6"/>
        <v>49</v>
      </c>
      <c r="MD409" s="2">
        <v>71.013999999999996</v>
      </c>
    </row>
    <row r="410" spans="1:342" x14ac:dyDescent="0.3">
      <c r="A410" s="2" t="s">
        <v>1584</v>
      </c>
      <c r="B410" s="2" t="s">
        <v>646</v>
      </c>
      <c r="C410" s="2">
        <v>6</v>
      </c>
      <c r="D410" s="2">
        <v>11</v>
      </c>
      <c r="E410" s="2">
        <v>2</v>
      </c>
      <c r="F410" s="2">
        <v>0</v>
      </c>
      <c r="G410" s="2">
        <v>4</v>
      </c>
      <c r="H410" s="2">
        <v>1</v>
      </c>
      <c r="I410" s="2">
        <v>0</v>
      </c>
      <c r="J410" s="2">
        <v>0</v>
      </c>
      <c r="K410" s="2">
        <v>0</v>
      </c>
      <c r="L410" s="2">
        <v>0</v>
      </c>
      <c r="M410" s="2">
        <v>15</v>
      </c>
      <c r="N410" s="2">
        <v>3</v>
      </c>
      <c r="O410" s="2">
        <v>0</v>
      </c>
      <c r="P410" s="2">
        <v>20</v>
      </c>
      <c r="Q410" s="2">
        <v>12</v>
      </c>
      <c r="R410" s="2">
        <v>5</v>
      </c>
      <c r="S410" s="2">
        <v>0</v>
      </c>
      <c r="T410" s="2">
        <v>3</v>
      </c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2">
        <v>15</v>
      </c>
      <c r="AA410" s="2">
        <v>5</v>
      </c>
      <c r="AB410" s="2">
        <v>0</v>
      </c>
      <c r="AC410" s="2">
        <v>33.332999999999998</v>
      </c>
      <c r="AD410" s="2">
        <v>6</v>
      </c>
      <c r="AE410" s="2">
        <v>6</v>
      </c>
      <c r="AF410" s="2">
        <v>0</v>
      </c>
      <c r="AG410" s="2">
        <v>8</v>
      </c>
      <c r="AH410" s="2">
        <v>2</v>
      </c>
      <c r="AI410" s="2">
        <v>0</v>
      </c>
      <c r="AJ410" s="2">
        <v>0</v>
      </c>
      <c r="AK410" s="2">
        <v>0</v>
      </c>
      <c r="AL410" s="2">
        <v>0</v>
      </c>
      <c r="AM410" s="2">
        <v>14</v>
      </c>
      <c r="AN410" s="2">
        <v>8</v>
      </c>
      <c r="AO410" s="2">
        <v>0</v>
      </c>
      <c r="AP410" s="2">
        <v>57.143000000000001</v>
      </c>
      <c r="AQ410" s="2">
        <v>10</v>
      </c>
      <c r="AR410" s="2">
        <v>5</v>
      </c>
      <c r="AS410" s="2">
        <v>0</v>
      </c>
      <c r="AT410" s="2">
        <v>0</v>
      </c>
      <c r="AU410" s="2">
        <v>0</v>
      </c>
      <c r="AV410" s="2">
        <v>0</v>
      </c>
      <c r="AW410" s="2">
        <v>0</v>
      </c>
      <c r="AX410" s="2">
        <v>0</v>
      </c>
      <c r="AY410" s="2">
        <v>0</v>
      </c>
      <c r="AZ410" s="2">
        <v>10</v>
      </c>
      <c r="BA410" s="2">
        <v>5</v>
      </c>
      <c r="BB410" s="2">
        <v>0</v>
      </c>
      <c r="BC410" s="2">
        <v>50</v>
      </c>
      <c r="BD410" s="1" t="s">
        <v>45</v>
      </c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2">
        <v>0</v>
      </c>
      <c r="BR410" s="2">
        <v>0</v>
      </c>
      <c r="BS410" s="2">
        <v>0</v>
      </c>
      <c r="BT410" s="2">
        <v>0</v>
      </c>
      <c r="BU410" s="2">
        <v>0</v>
      </c>
      <c r="BV410" s="2">
        <v>0</v>
      </c>
      <c r="BW410" s="2">
        <v>12</v>
      </c>
      <c r="BX410" s="2">
        <v>8</v>
      </c>
      <c r="BY410" s="2">
        <v>0</v>
      </c>
      <c r="BZ410" s="2">
        <v>12</v>
      </c>
      <c r="CA410" s="2">
        <v>8</v>
      </c>
      <c r="CB410" s="2">
        <v>0</v>
      </c>
      <c r="CC410" s="2">
        <v>66.667000000000002</v>
      </c>
      <c r="CD410" s="1" t="s">
        <v>45</v>
      </c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 t="s">
        <v>45</v>
      </c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 t="s">
        <v>45</v>
      </c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 t="s">
        <v>45</v>
      </c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 t="s">
        <v>45</v>
      </c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 t="s">
        <v>45</v>
      </c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 t="s">
        <v>45</v>
      </c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 t="s">
        <v>45</v>
      </c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2">
        <v>5</v>
      </c>
      <c r="GE410" s="2">
        <v>2</v>
      </c>
      <c r="GF410" s="2">
        <v>0</v>
      </c>
      <c r="GG410" s="2">
        <v>0</v>
      </c>
      <c r="GH410" s="2">
        <v>0</v>
      </c>
      <c r="GI410" s="2">
        <v>0</v>
      </c>
      <c r="GJ410" s="2">
        <v>0</v>
      </c>
      <c r="GK410" s="2">
        <v>0</v>
      </c>
      <c r="GL410" s="2">
        <v>0</v>
      </c>
      <c r="GM410" s="2">
        <v>5</v>
      </c>
      <c r="GN410" s="2">
        <v>2</v>
      </c>
      <c r="GO410" s="2">
        <v>0</v>
      </c>
      <c r="GP410" s="2">
        <v>40</v>
      </c>
      <c r="GQ410" s="1" t="s">
        <v>45</v>
      </c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 t="s">
        <v>45</v>
      </c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 t="s">
        <v>45</v>
      </c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 t="s">
        <v>45</v>
      </c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 t="s">
        <v>45</v>
      </c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 t="s">
        <v>45</v>
      </c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 t="s">
        <v>45</v>
      </c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 t="s">
        <v>45</v>
      </c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 t="s">
        <v>45</v>
      </c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 t="s">
        <v>45</v>
      </c>
      <c r="LE410" s="1"/>
      <c r="LF410" s="1"/>
      <c r="LG410" s="1"/>
      <c r="LH410" s="1"/>
      <c r="LI410" s="1"/>
      <c r="LJ410" s="1"/>
      <c r="LK410" s="1"/>
      <c r="LL410" s="1"/>
      <c r="LM410" s="1"/>
      <c r="LN410" s="1"/>
      <c r="LO410" s="1"/>
      <c r="LP410" s="1"/>
      <c r="LQ410" s="2">
        <v>44</v>
      </c>
      <c r="LR410" s="2">
        <v>20</v>
      </c>
      <c r="LS410" s="2">
        <v>0</v>
      </c>
      <c r="LT410" s="2">
        <v>15</v>
      </c>
      <c r="LU410" s="2">
        <v>3</v>
      </c>
      <c r="LV410" s="2">
        <v>0</v>
      </c>
      <c r="LW410" s="2">
        <v>12</v>
      </c>
      <c r="LX410" s="2">
        <v>8</v>
      </c>
      <c r="LY410" s="2">
        <v>0</v>
      </c>
      <c r="LZ410" s="2">
        <v>71</v>
      </c>
      <c r="MA410" s="2">
        <v>31</v>
      </c>
      <c r="MB410" s="2">
        <v>0</v>
      </c>
      <c r="MC410" s="2">
        <f t="shared" si="6"/>
        <v>31</v>
      </c>
      <c r="MD410" s="2">
        <v>43.661999999999999</v>
      </c>
    </row>
    <row r="411" spans="1:342" x14ac:dyDescent="0.3">
      <c r="A411" s="2" t="s">
        <v>1585</v>
      </c>
      <c r="B411" s="2" t="s">
        <v>647</v>
      </c>
      <c r="C411" s="2">
        <v>6</v>
      </c>
      <c r="D411" s="2">
        <v>9</v>
      </c>
      <c r="E411" s="2">
        <v>8</v>
      </c>
      <c r="F411" s="2">
        <v>0</v>
      </c>
      <c r="G411" s="2">
        <v>2</v>
      </c>
      <c r="H411" s="2">
        <v>2</v>
      </c>
      <c r="I411" s="2">
        <v>0</v>
      </c>
      <c r="J411" s="2">
        <v>0</v>
      </c>
      <c r="K411" s="2">
        <v>0</v>
      </c>
      <c r="L411" s="2">
        <v>0</v>
      </c>
      <c r="M411" s="2">
        <v>11</v>
      </c>
      <c r="N411" s="2">
        <v>10</v>
      </c>
      <c r="O411" s="2">
        <v>0</v>
      </c>
      <c r="P411" s="2">
        <v>90.909000000000006</v>
      </c>
      <c r="Q411" s="2">
        <v>13</v>
      </c>
      <c r="R411" s="2">
        <v>7</v>
      </c>
      <c r="S411" s="2">
        <v>0</v>
      </c>
      <c r="T411" s="2">
        <v>4</v>
      </c>
      <c r="U411" s="2">
        <v>4</v>
      </c>
      <c r="V411" s="2">
        <v>0</v>
      </c>
      <c r="W411" s="2">
        <v>0</v>
      </c>
      <c r="X411" s="2">
        <v>0</v>
      </c>
      <c r="Y411" s="2">
        <v>0</v>
      </c>
      <c r="Z411" s="2">
        <v>17</v>
      </c>
      <c r="AA411" s="2">
        <v>11</v>
      </c>
      <c r="AB411" s="2">
        <v>0</v>
      </c>
      <c r="AC411" s="2">
        <v>64.706000000000003</v>
      </c>
      <c r="AD411" s="2">
        <v>5</v>
      </c>
      <c r="AE411" s="2">
        <v>5</v>
      </c>
      <c r="AF411" s="2">
        <v>0</v>
      </c>
      <c r="AG411" s="2">
        <v>10</v>
      </c>
      <c r="AH411" s="2">
        <v>8</v>
      </c>
      <c r="AI411" s="2">
        <v>0</v>
      </c>
      <c r="AJ411" s="2">
        <v>0</v>
      </c>
      <c r="AK411" s="2">
        <v>0</v>
      </c>
      <c r="AL411" s="2">
        <v>0</v>
      </c>
      <c r="AM411" s="2">
        <v>15</v>
      </c>
      <c r="AN411" s="2">
        <v>13</v>
      </c>
      <c r="AO411" s="2">
        <v>0</v>
      </c>
      <c r="AP411" s="2">
        <v>86.667000000000002</v>
      </c>
      <c r="AQ411" s="2">
        <v>12</v>
      </c>
      <c r="AR411" s="2">
        <v>11</v>
      </c>
      <c r="AS411" s="2">
        <v>0</v>
      </c>
      <c r="AT411" s="2">
        <v>0</v>
      </c>
      <c r="AU411" s="2">
        <v>0</v>
      </c>
      <c r="AV411" s="2">
        <v>0</v>
      </c>
      <c r="AW411" s="2">
        <v>0</v>
      </c>
      <c r="AX411" s="2">
        <v>0</v>
      </c>
      <c r="AY411" s="2">
        <v>0</v>
      </c>
      <c r="AZ411" s="2">
        <v>12</v>
      </c>
      <c r="BA411" s="2">
        <v>11</v>
      </c>
      <c r="BB411" s="2">
        <v>0</v>
      </c>
      <c r="BC411" s="2">
        <v>91.667000000000002</v>
      </c>
      <c r="BD411" s="1" t="s">
        <v>45</v>
      </c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 t="s">
        <v>45</v>
      </c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 t="s">
        <v>45</v>
      </c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 t="s">
        <v>45</v>
      </c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 t="s">
        <v>45</v>
      </c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 t="s">
        <v>45</v>
      </c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2">
        <v>11</v>
      </c>
      <c r="EE411" s="2">
        <v>8</v>
      </c>
      <c r="EF411" s="2">
        <v>0</v>
      </c>
      <c r="EG411" s="2">
        <v>0</v>
      </c>
      <c r="EH411" s="2">
        <v>0</v>
      </c>
      <c r="EI411" s="2">
        <v>0</v>
      </c>
      <c r="EJ411" s="2">
        <v>0</v>
      </c>
      <c r="EK411" s="2">
        <v>0</v>
      </c>
      <c r="EL411" s="2">
        <v>0</v>
      </c>
      <c r="EM411" s="2">
        <v>11</v>
      </c>
      <c r="EN411" s="2">
        <v>8</v>
      </c>
      <c r="EO411" s="2">
        <v>0</v>
      </c>
      <c r="EP411" s="2">
        <v>72.727000000000004</v>
      </c>
      <c r="EQ411" s="1" t="s">
        <v>45</v>
      </c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 t="s">
        <v>45</v>
      </c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 t="s">
        <v>45</v>
      </c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 t="s">
        <v>45</v>
      </c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2">
        <v>0</v>
      </c>
      <c r="GR411" s="2">
        <v>0</v>
      </c>
      <c r="GS411" s="2">
        <v>0</v>
      </c>
      <c r="GT411" s="2">
        <v>0</v>
      </c>
      <c r="GU411" s="2">
        <v>0</v>
      </c>
      <c r="GV411" s="2">
        <v>0</v>
      </c>
      <c r="GW411" s="2">
        <v>4</v>
      </c>
      <c r="GX411" s="2">
        <v>4</v>
      </c>
      <c r="GY411" s="2">
        <v>0</v>
      </c>
      <c r="GZ411" s="2">
        <v>4</v>
      </c>
      <c r="HA411" s="2">
        <v>4</v>
      </c>
      <c r="HB411" s="2">
        <v>0</v>
      </c>
      <c r="HC411" s="2">
        <v>100</v>
      </c>
      <c r="HD411" s="1" t="s">
        <v>45</v>
      </c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 t="s">
        <v>45</v>
      </c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 t="s">
        <v>45</v>
      </c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 t="s">
        <v>45</v>
      </c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 t="s">
        <v>45</v>
      </c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 t="s">
        <v>45</v>
      </c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 t="s">
        <v>45</v>
      </c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 t="s">
        <v>45</v>
      </c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 t="s">
        <v>45</v>
      </c>
      <c r="LE411" s="1"/>
      <c r="LF411" s="1"/>
      <c r="LG411" s="1"/>
      <c r="LH411" s="1"/>
      <c r="LI411" s="1"/>
      <c r="LJ411" s="1"/>
      <c r="LK411" s="1"/>
      <c r="LL411" s="1"/>
      <c r="LM411" s="1"/>
      <c r="LN411" s="1"/>
      <c r="LO411" s="1"/>
      <c r="LP411" s="1"/>
      <c r="LQ411" s="2">
        <v>50</v>
      </c>
      <c r="LR411" s="2">
        <v>39</v>
      </c>
      <c r="LS411" s="2">
        <v>0</v>
      </c>
      <c r="LT411" s="2">
        <v>16</v>
      </c>
      <c r="LU411" s="2">
        <v>14</v>
      </c>
      <c r="LV411" s="2">
        <v>0</v>
      </c>
      <c r="LW411" s="2">
        <v>4</v>
      </c>
      <c r="LX411" s="2">
        <v>4</v>
      </c>
      <c r="LY411" s="2">
        <v>0</v>
      </c>
      <c r="LZ411" s="2">
        <v>70</v>
      </c>
      <c r="MA411" s="2">
        <v>57</v>
      </c>
      <c r="MB411" s="2">
        <v>0</v>
      </c>
      <c r="MC411" s="2">
        <f t="shared" si="6"/>
        <v>57</v>
      </c>
      <c r="MD411" s="2">
        <v>81.429000000000002</v>
      </c>
    </row>
    <row r="412" spans="1:342" x14ac:dyDescent="0.3">
      <c r="A412" s="2" t="s">
        <v>1586</v>
      </c>
      <c r="B412" s="2" t="s">
        <v>648</v>
      </c>
      <c r="C412" s="2">
        <v>6</v>
      </c>
      <c r="D412" s="2">
        <v>11</v>
      </c>
      <c r="E412" s="2">
        <v>8</v>
      </c>
      <c r="F412" s="2">
        <v>0</v>
      </c>
      <c r="G412" s="2">
        <v>3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2">
        <v>14</v>
      </c>
      <c r="N412" s="2">
        <v>8</v>
      </c>
      <c r="O412" s="2">
        <v>0</v>
      </c>
      <c r="P412" s="2">
        <v>57.143000000000001</v>
      </c>
      <c r="Q412" s="2">
        <v>11</v>
      </c>
      <c r="R412" s="2">
        <v>5</v>
      </c>
      <c r="S412" s="2">
        <v>0</v>
      </c>
      <c r="T412" s="2">
        <v>4</v>
      </c>
      <c r="U412" s="2">
        <v>2</v>
      </c>
      <c r="V412" s="2">
        <v>0</v>
      </c>
      <c r="W412" s="2">
        <v>0</v>
      </c>
      <c r="X412" s="2">
        <v>0</v>
      </c>
      <c r="Y412" s="2">
        <v>0</v>
      </c>
      <c r="Z412" s="2">
        <v>15</v>
      </c>
      <c r="AA412" s="2">
        <v>7</v>
      </c>
      <c r="AB412" s="2">
        <v>0</v>
      </c>
      <c r="AC412" s="2">
        <v>46.667000000000002</v>
      </c>
      <c r="AD412" s="2">
        <v>6</v>
      </c>
      <c r="AE412" s="2">
        <v>4</v>
      </c>
      <c r="AF412" s="2">
        <v>0</v>
      </c>
      <c r="AG412" s="2">
        <v>9</v>
      </c>
      <c r="AH412" s="2">
        <v>6</v>
      </c>
      <c r="AI412" s="2">
        <v>0</v>
      </c>
      <c r="AJ412" s="2">
        <v>0</v>
      </c>
      <c r="AK412" s="2">
        <v>0</v>
      </c>
      <c r="AL412" s="2">
        <v>0</v>
      </c>
      <c r="AM412" s="2">
        <v>15</v>
      </c>
      <c r="AN412" s="2">
        <v>10</v>
      </c>
      <c r="AO412" s="2">
        <v>0</v>
      </c>
      <c r="AP412" s="2">
        <v>66.667000000000002</v>
      </c>
      <c r="AQ412" s="1" t="s">
        <v>45</v>
      </c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 t="s">
        <v>45</v>
      </c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 t="s">
        <v>45</v>
      </c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2">
        <v>13</v>
      </c>
      <c r="CE412" s="2">
        <v>5</v>
      </c>
      <c r="CF412" s="2">
        <v>0</v>
      </c>
      <c r="CG412" s="2">
        <v>0</v>
      </c>
      <c r="CH412" s="2">
        <v>0</v>
      </c>
      <c r="CI412" s="2">
        <v>0</v>
      </c>
      <c r="CJ412" s="2">
        <v>0</v>
      </c>
      <c r="CK412" s="2">
        <v>0</v>
      </c>
      <c r="CL412" s="2">
        <v>0</v>
      </c>
      <c r="CM412" s="2">
        <v>13</v>
      </c>
      <c r="CN412" s="2">
        <v>5</v>
      </c>
      <c r="CO412" s="2">
        <v>0</v>
      </c>
      <c r="CP412" s="2">
        <v>38.462000000000003</v>
      </c>
      <c r="CQ412" s="2">
        <v>0</v>
      </c>
      <c r="CR412" s="2">
        <v>0</v>
      </c>
      <c r="CS412" s="2">
        <v>0</v>
      </c>
      <c r="CT412" s="2">
        <v>0</v>
      </c>
      <c r="CU412" s="2">
        <v>0</v>
      </c>
      <c r="CV412" s="2">
        <v>0</v>
      </c>
      <c r="CW412" s="2">
        <v>3</v>
      </c>
      <c r="CX412" s="2">
        <v>3</v>
      </c>
      <c r="CY412" s="2">
        <v>0</v>
      </c>
      <c r="CZ412" s="2">
        <v>3</v>
      </c>
      <c r="DA412" s="2">
        <v>3</v>
      </c>
      <c r="DB412" s="2">
        <v>0</v>
      </c>
      <c r="DC412" s="2">
        <v>100</v>
      </c>
      <c r="DD412" s="1" t="s">
        <v>45</v>
      </c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 t="s">
        <v>45</v>
      </c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 t="s">
        <v>45</v>
      </c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 t="s">
        <v>45</v>
      </c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2">
        <v>3</v>
      </c>
      <c r="FE412" s="2">
        <v>1</v>
      </c>
      <c r="FF412" s="2">
        <v>0</v>
      </c>
      <c r="FG412" s="2">
        <v>0</v>
      </c>
      <c r="FH412" s="2">
        <v>0</v>
      </c>
      <c r="FI412" s="2">
        <v>0</v>
      </c>
      <c r="FJ412" s="2">
        <v>0</v>
      </c>
      <c r="FK412" s="2">
        <v>0</v>
      </c>
      <c r="FL412" s="2">
        <v>0</v>
      </c>
      <c r="FM412" s="2">
        <v>3</v>
      </c>
      <c r="FN412" s="2">
        <v>1</v>
      </c>
      <c r="FO412" s="2">
        <v>0</v>
      </c>
      <c r="FP412" s="2">
        <v>33.332999999999998</v>
      </c>
      <c r="FQ412" s="1" t="s">
        <v>45</v>
      </c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 t="s">
        <v>45</v>
      </c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 t="s">
        <v>45</v>
      </c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 t="s">
        <v>45</v>
      </c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 t="s">
        <v>45</v>
      </c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 t="s">
        <v>45</v>
      </c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 t="s">
        <v>45</v>
      </c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 t="s">
        <v>45</v>
      </c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 t="s">
        <v>45</v>
      </c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 t="s">
        <v>45</v>
      </c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 t="s">
        <v>45</v>
      </c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 t="s">
        <v>45</v>
      </c>
      <c r="LE412" s="1"/>
      <c r="LF412" s="1"/>
      <c r="LG412" s="1"/>
      <c r="LH412" s="1"/>
      <c r="LI412" s="1"/>
      <c r="LJ412" s="1"/>
      <c r="LK412" s="1"/>
      <c r="LL412" s="1"/>
      <c r="LM412" s="1"/>
      <c r="LN412" s="1"/>
      <c r="LO412" s="1"/>
      <c r="LP412" s="1"/>
      <c r="LQ412" s="2">
        <v>44</v>
      </c>
      <c r="LR412" s="2">
        <v>23</v>
      </c>
      <c r="LS412" s="2">
        <v>0</v>
      </c>
      <c r="LT412" s="2">
        <v>16</v>
      </c>
      <c r="LU412" s="2">
        <v>8</v>
      </c>
      <c r="LV412" s="2">
        <v>0</v>
      </c>
      <c r="LW412" s="2">
        <v>3</v>
      </c>
      <c r="LX412" s="2">
        <v>3</v>
      </c>
      <c r="LY412" s="2">
        <v>0</v>
      </c>
      <c r="LZ412" s="2">
        <v>63</v>
      </c>
      <c r="MA412" s="2">
        <v>34</v>
      </c>
      <c r="MB412" s="2">
        <v>0</v>
      </c>
      <c r="MC412" s="2">
        <f t="shared" si="6"/>
        <v>34</v>
      </c>
      <c r="MD412" s="2">
        <v>53.968000000000004</v>
      </c>
    </row>
    <row r="413" spans="1:342" x14ac:dyDescent="0.3">
      <c r="A413" s="2" t="s">
        <v>1587</v>
      </c>
      <c r="B413" s="2" t="s">
        <v>649</v>
      </c>
      <c r="C413" s="2">
        <v>6</v>
      </c>
      <c r="D413" s="2">
        <v>11</v>
      </c>
      <c r="E413" s="2">
        <v>3</v>
      </c>
      <c r="F413" s="2">
        <v>0</v>
      </c>
      <c r="G413" s="2">
        <v>3</v>
      </c>
      <c r="H413" s="2">
        <v>2</v>
      </c>
      <c r="I413" s="2">
        <v>0</v>
      </c>
      <c r="J413" s="2">
        <v>0</v>
      </c>
      <c r="K413" s="2">
        <v>0</v>
      </c>
      <c r="L413" s="2">
        <v>0</v>
      </c>
      <c r="M413" s="2">
        <v>14</v>
      </c>
      <c r="N413" s="2">
        <v>5</v>
      </c>
      <c r="O413" s="2">
        <v>0</v>
      </c>
      <c r="P413" s="2">
        <v>35.713999999999999</v>
      </c>
      <c r="Q413" s="2">
        <v>12</v>
      </c>
      <c r="R413" s="2">
        <v>8</v>
      </c>
      <c r="S413" s="2">
        <v>0</v>
      </c>
      <c r="T413" s="2">
        <v>3</v>
      </c>
      <c r="U413" s="2">
        <v>2</v>
      </c>
      <c r="V413" s="2">
        <v>0</v>
      </c>
      <c r="W413" s="2">
        <v>0</v>
      </c>
      <c r="X413" s="2">
        <v>0</v>
      </c>
      <c r="Y413" s="2">
        <v>0</v>
      </c>
      <c r="Z413" s="2">
        <v>15</v>
      </c>
      <c r="AA413" s="2">
        <v>10</v>
      </c>
      <c r="AB413" s="2">
        <v>0</v>
      </c>
      <c r="AC413" s="2">
        <v>66.667000000000002</v>
      </c>
      <c r="AD413" s="2">
        <v>6</v>
      </c>
      <c r="AE413" s="2">
        <v>6</v>
      </c>
      <c r="AF413" s="2">
        <v>0</v>
      </c>
      <c r="AG413" s="2">
        <v>8</v>
      </c>
      <c r="AH413" s="2">
        <v>4</v>
      </c>
      <c r="AI413" s="2">
        <v>0</v>
      </c>
      <c r="AJ413" s="2">
        <v>0</v>
      </c>
      <c r="AK413" s="2">
        <v>0</v>
      </c>
      <c r="AL413" s="2">
        <v>0</v>
      </c>
      <c r="AM413" s="2">
        <v>14</v>
      </c>
      <c r="AN413" s="2">
        <v>10</v>
      </c>
      <c r="AO413" s="2">
        <v>0</v>
      </c>
      <c r="AP413" s="2">
        <v>71.429000000000002</v>
      </c>
      <c r="AQ413" s="2">
        <v>11</v>
      </c>
      <c r="AR413" s="2">
        <v>5</v>
      </c>
      <c r="AS413" s="2">
        <v>0</v>
      </c>
      <c r="AT413" s="2">
        <v>0</v>
      </c>
      <c r="AU413" s="2">
        <v>0</v>
      </c>
      <c r="AV413" s="2">
        <v>0</v>
      </c>
      <c r="AW413" s="2">
        <v>0</v>
      </c>
      <c r="AX413" s="2">
        <v>0</v>
      </c>
      <c r="AY413" s="2">
        <v>0</v>
      </c>
      <c r="AZ413" s="2">
        <v>11</v>
      </c>
      <c r="BA413" s="2">
        <v>5</v>
      </c>
      <c r="BB413" s="2">
        <v>0</v>
      </c>
      <c r="BC413" s="2">
        <v>45.454999999999998</v>
      </c>
      <c r="BD413" s="1" t="s">
        <v>45</v>
      </c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 t="s">
        <v>45</v>
      </c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 t="s">
        <v>45</v>
      </c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 t="s">
        <v>45</v>
      </c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 t="s">
        <v>45</v>
      </c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 t="s">
        <v>45</v>
      </c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 t="s">
        <v>45</v>
      </c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 t="s">
        <v>45</v>
      </c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 t="s">
        <v>45</v>
      </c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 t="s">
        <v>45</v>
      </c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2">
        <v>4</v>
      </c>
      <c r="GE413" s="2">
        <v>3</v>
      </c>
      <c r="GF413" s="2">
        <v>0</v>
      </c>
      <c r="GG413" s="2">
        <v>5</v>
      </c>
      <c r="GH413" s="2">
        <v>4</v>
      </c>
      <c r="GI413" s="2">
        <v>0</v>
      </c>
      <c r="GJ413" s="2">
        <v>0</v>
      </c>
      <c r="GK413" s="2">
        <v>0</v>
      </c>
      <c r="GL413" s="2">
        <v>0</v>
      </c>
      <c r="GM413" s="2">
        <v>9</v>
      </c>
      <c r="GN413" s="2">
        <v>7</v>
      </c>
      <c r="GO413" s="2">
        <v>0</v>
      </c>
      <c r="GP413" s="2">
        <v>77.778000000000006</v>
      </c>
      <c r="GQ413" s="1" t="s">
        <v>45</v>
      </c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 t="s">
        <v>45</v>
      </c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 t="s">
        <v>45</v>
      </c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 t="s">
        <v>45</v>
      </c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 t="s">
        <v>45</v>
      </c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2">
        <v>0</v>
      </c>
      <c r="JE413" s="2">
        <v>0</v>
      </c>
      <c r="JF413" s="2">
        <v>0</v>
      </c>
      <c r="JG413" s="2">
        <v>0</v>
      </c>
      <c r="JH413" s="2">
        <v>0</v>
      </c>
      <c r="JI413" s="2">
        <v>0</v>
      </c>
      <c r="JJ413" s="2">
        <v>12</v>
      </c>
      <c r="JK413" s="2">
        <v>6</v>
      </c>
      <c r="JL413" s="2">
        <v>0</v>
      </c>
      <c r="JM413" s="2">
        <v>12</v>
      </c>
      <c r="JN413" s="2">
        <v>6</v>
      </c>
      <c r="JO413" s="2">
        <v>0</v>
      </c>
      <c r="JP413" s="2">
        <v>50</v>
      </c>
      <c r="JQ413" s="1" t="s">
        <v>45</v>
      </c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 t="s">
        <v>45</v>
      </c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 t="s">
        <v>45</v>
      </c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 t="s">
        <v>45</v>
      </c>
      <c r="LE413" s="1"/>
      <c r="LF413" s="1"/>
      <c r="LG413" s="1"/>
      <c r="LH413" s="1"/>
      <c r="LI413" s="1"/>
      <c r="LJ413" s="1"/>
      <c r="LK413" s="1"/>
      <c r="LL413" s="1"/>
      <c r="LM413" s="1"/>
      <c r="LN413" s="1"/>
      <c r="LO413" s="1"/>
      <c r="LP413" s="1"/>
      <c r="LQ413" s="2">
        <v>44</v>
      </c>
      <c r="LR413" s="2">
        <v>25</v>
      </c>
      <c r="LS413" s="2">
        <v>0</v>
      </c>
      <c r="LT413" s="2">
        <v>19</v>
      </c>
      <c r="LU413" s="2">
        <v>12</v>
      </c>
      <c r="LV413" s="2">
        <v>0</v>
      </c>
      <c r="LW413" s="2">
        <v>12</v>
      </c>
      <c r="LX413" s="2">
        <v>6</v>
      </c>
      <c r="LY413" s="2">
        <v>0</v>
      </c>
      <c r="LZ413" s="2">
        <v>75</v>
      </c>
      <c r="MA413" s="2">
        <v>43</v>
      </c>
      <c r="MB413" s="2">
        <v>0</v>
      </c>
      <c r="MC413" s="2">
        <f t="shared" si="6"/>
        <v>43</v>
      </c>
      <c r="MD413" s="2">
        <v>57.332999999999998</v>
      </c>
    </row>
    <row r="414" spans="1:342" x14ac:dyDescent="0.3">
      <c r="A414" s="2" t="s">
        <v>1588</v>
      </c>
      <c r="B414" s="2" t="s">
        <v>650</v>
      </c>
      <c r="C414" s="2">
        <v>6</v>
      </c>
      <c r="D414" s="2">
        <v>8</v>
      </c>
      <c r="E414" s="2">
        <v>7</v>
      </c>
      <c r="F414" s="2">
        <v>0</v>
      </c>
      <c r="G414" s="2">
        <v>3</v>
      </c>
      <c r="H414" s="2">
        <v>3</v>
      </c>
      <c r="I414" s="2">
        <v>0</v>
      </c>
      <c r="J414" s="2">
        <v>0</v>
      </c>
      <c r="K414" s="2">
        <v>0</v>
      </c>
      <c r="L414" s="2">
        <v>0</v>
      </c>
      <c r="M414" s="2">
        <v>11</v>
      </c>
      <c r="N414" s="2">
        <v>10</v>
      </c>
      <c r="O414" s="2">
        <v>0</v>
      </c>
      <c r="P414" s="2">
        <v>90.909000000000006</v>
      </c>
      <c r="Q414" s="2">
        <v>12</v>
      </c>
      <c r="R414" s="2">
        <v>11</v>
      </c>
      <c r="S414" s="2">
        <v>0</v>
      </c>
      <c r="T414" s="2">
        <v>3</v>
      </c>
      <c r="U414" s="2">
        <v>3</v>
      </c>
      <c r="V414" s="2">
        <v>0</v>
      </c>
      <c r="W414" s="2">
        <v>0</v>
      </c>
      <c r="X414" s="2">
        <v>0</v>
      </c>
      <c r="Y414" s="2">
        <v>0</v>
      </c>
      <c r="Z414" s="2">
        <v>15</v>
      </c>
      <c r="AA414" s="2">
        <v>14</v>
      </c>
      <c r="AB414" s="2">
        <v>0</v>
      </c>
      <c r="AC414" s="2">
        <v>93.332999999999998</v>
      </c>
      <c r="AD414" s="2">
        <v>6</v>
      </c>
      <c r="AE414" s="2">
        <v>5</v>
      </c>
      <c r="AF414" s="2">
        <v>0</v>
      </c>
      <c r="AG414" s="2">
        <v>7</v>
      </c>
      <c r="AH414" s="2">
        <v>5</v>
      </c>
      <c r="AI414" s="2">
        <v>0</v>
      </c>
      <c r="AJ414" s="2">
        <v>0</v>
      </c>
      <c r="AK414" s="2">
        <v>0</v>
      </c>
      <c r="AL414" s="2">
        <v>0</v>
      </c>
      <c r="AM414" s="2">
        <v>13</v>
      </c>
      <c r="AN414" s="2">
        <v>10</v>
      </c>
      <c r="AO414" s="2">
        <v>0</v>
      </c>
      <c r="AP414" s="2">
        <v>76.923000000000002</v>
      </c>
      <c r="AQ414" s="1" t="s">
        <v>45</v>
      </c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 t="s">
        <v>45</v>
      </c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 t="s">
        <v>45</v>
      </c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2">
        <v>14</v>
      </c>
      <c r="CE414" s="2">
        <v>13</v>
      </c>
      <c r="CF414" s="2">
        <v>0</v>
      </c>
      <c r="CG414" s="2">
        <v>0</v>
      </c>
      <c r="CH414" s="2">
        <v>0</v>
      </c>
      <c r="CI414" s="2">
        <v>0</v>
      </c>
      <c r="CJ414" s="2">
        <v>0</v>
      </c>
      <c r="CK414" s="2">
        <v>0</v>
      </c>
      <c r="CL414" s="2">
        <v>0</v>
      </c>
      <c r="CM414" s="2">
        <v>14</v>
      </c>
      <c r="CN414" s="2">
        <v>13</v>
      </c>
      <c r="CO414" s="2">
        <v>0</v>
      </c>
      <c r="CP414" s="2">
        <v>92.856999999999999</v>
      </c>
      <c r="CQ414" s="2">
        <v>0</v>
      </c>
      <c r="CR414" s="2">
        <v>0</v>
      </c>
      <c r="CS414" s="2">
        <v>0</v>
      </c>
      <c r="CT414" s="2">
        <v>0</v>
      </c>
      <c r="CU414" s="2">
        <v>0</v>
      </c>
      <c r="CV414" s="2">
        <v>0</v>
      </c>
      <c r="CW414" s="2">
        <v>6</v>
      </c>
      <c r="CX414" s="2">
        <v>6</v>
      </c>
      <c r="CY414" s="2">
        <v>0</v>
      </c>
      <c r="CZ414" s="2">
        <v>6</v>
      </c>
      <c r="DA414" s="2">
        <v>6</v>
      </c>
      <c r="DB414" s="2">
        <v>0</v>
      </c>
      <c r="DC414" s="2">
        <v>100</v>
      </c>
      <c r="DD414" s="1" t="s">
        <v>45</v>
      </c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 t="s">
        <v>45</v>
      </c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2">
        <v>13</v>
      </c>
      <c r="EE414" s="2">
        <v>11</v>
      </c>
      <c r="EF414" s="2">
        <v>0</v>
      </c>
      <c r="EG414" s="2">
        <v>0</v>
      </c>
      <c r="EH414" s="2">
        <v>0</v>
      </c>
      <c r="EI414" s="2">
        <v>0</v>
      </c>
      <c r="EJ414" s="2">
        <v>0</v>
      </c>
      <c r="EK414" s="2">
        <v>0</v>
      </c>
      <c r="EL414" s="2">
        <v>0</v>
      </c>
      <c r="EM414" s="2">
        <v>13</v>
      </c>
      <c r="EN414" s="2">
        <v>11</v>
      </c>
      <c r="EO414" s="2">
        <v>0</v>
      </c>
      <c r="EP414" s="2">
        <v>84.614999999999995</v>
      </c>
      <c r="EQ414" s="1" t="s">
        <v>45</v>
      </c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 t="s">
        <v>45</v>
      </c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 t="s">
        <v>45</v>
      </c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 t="s">
        <v>45</v>
      </c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 t="s">
        <v>45</v>
      </c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 t="s">
        <v>45</v>
      </c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 t="s">
        <v>45</v>
      </c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 t="s">
        <v>45</v>
      </c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 t="s">
        <v>45</v>
      </c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 t="s">
        <v>45</v>
      </c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 t="s">
        <v>45</v>
      </c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 t="s">
        <v>45</v>
      </c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 t="s">
        <v>45</v>
      </c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 t="s">
        <v>45</v>
      </c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2">
        <v>53</v>
      </c>
      <c r="LR414" s="2">
        <v>47</v>
      </c>
      <c r="LS414" s="2">
        <v>0</v>
      </c>
      <c r="LT414" s="2">
        <v>13</v>
      </c>
      <c r="LU414" s="2">
        <v>11</v>
      </c>
      <c r="LV414" s="2">
        <v>0</v>
      </c>
      <c r="LW414" s="2">
        <v>6</v>
      </c>
      <c r="LX414" s="2">
        <v>6</v>
      </c>
      <c r="LY414" s="2">
        <v>0</v>
      </c>
      <c r="LZ414" s="2">
        <v>72</v>
      </c>
      <c r="MA414" s="2">
        <v>64</v>
      </c>
      <c r="MB414" s="2">
        <v>0</v>
      </c>
      <c r="MC414" s="2">
        <f t="shared" si="6"/>
        <v>64</v>
      </c>
      <c r="MD414" s="2">
        <v>88.888999999999996</v>
      </c>
    </row>
    <row r="415" spans="1:342" x14ac:dyDescent="0.3">
      <c r="A415" s="2" t="s">
        <v>651</v>
      </c>
      <c r="B415" s="2" t="s">
        <v>652</v>
      </c>
      <c r="C415" s="2">
        <v>6</v>
      </c>
      <c r="D415" s="2">
        <v>11</v>
      </c>
      <c r="E415" s="2">
        <v>0</v>
      </c>
      <c r="F415" s="2">
        <v>0</v>
      </c>
      <c r="G415" s="2">
        <v>3</v>
      </c>
      <c r="H415" s="2">
        <v>1</v>
      </c>
      <c r="I415" s="2">
        <v>0</v>
      </c>
      <c r="J415" s="2">
        <v>0</v>
      </c>
      <c r="K415" s="2">
        <v>0</v>
      </c>
      <c r="L415" s="2">
        <v>0</v>
      </c>
      <c r="M415" s="2">
        <v>14</v>
      </c>
      <c r="N415" s="2">
        <v>1</v>
      </c>
      <c r="O415" s="2">
        <v>0</v>
      </c>
      <c r="P415" s="2">
        <v>7.1429999999999998</v>
      </c>
      <c r="Q415" s="2">
        <v>6</v>
      </c>
      <c r="R415" s="2">
        <v>0</v>
      </c>
      <c r="S415" s="2">
        <v>0</v>
      </c>
      <c r="T415" s="2">
        <v>2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2">
        <v>8</v>
      </c>
      <c r="AA415" s="2">
        <v>0</v>
      </c>
      <c r="AB415" s="2">
        <v>0</v>
      </c>
      <c r="AC415" s="2">
        <v>0</v>
      </c>
      <c r="AD415" s="2">
        <v>6</v>
      </c>
      <c r="AE415" s="2">
        <v>2</v>
      </c>
      <c r="AF415" s="2">
        <v>0</v>
      </c>
      <c r="AG415" s="2">
        <v>4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10</v>
      </c>
      <c r="AN415" s="2">
        <v>2</v>
      </c>
      <c r="AO415" s="2">
        <v>0</v>
      </c>
      <c r="AP415" s="2">
        <v>20</v>
      </c>
      <c r="AQ415" s="1" t="s">
        <v>45</v>
      </c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 t="s">
        <v>45</v>
      </c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 t="s">
        <v>45</v>
      </c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2">
        <v>11</v>
      </c>
      <c r="CE415" s="2">
        <v>1</v>
      </c>
      <c r="CF415" s="2">
        <v>0</v>
      </c>
      <c r="CG415" s="2">
        <v>0</v>
      </c>
      <c r="CH415" s="2">
        <v>0</v>
      </c>
      <c r="CI415" s="2">
        <v>0</v>
      </c>
      <c r="CJ415" s="2">
        <v>0</v>
      </c>
      <c r="CK415" s="2">
        <v>0</v>
      </c>
      <c r="CL415" s="2">
        <v>0</v>
      </c>
      <c r="CM415" s="2">
        <v>11</v>
      </c>
      <c r="CN415" s="2">
        <v>1</v>
      </c>
      <c r="CO415" s="2">
        <v>0</v>
      </c>
      <c r="CP415" s="2">
        <v>9.0909999999999993</v>
      </c>
      <c r="CQ415" s="1" t="s">
        <v>45</v>
      </c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 t="s">
        <v>45</v>
      </c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 t="s">
        <v>45</v>
      </c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2">
        <v>12</v>
      </c>
      <c r="EE415" s="2">
        <v>3</v>
      </c>
      <c r="EF415" s="2">
        <v>0</v>
      </c>
      <c r="EG415" s="2">
        <v>0</v>
      </c>
      <c r="EH415" s="2">
        <v>0</v>
      </c>
      <c r="EI415" s="2">
        <v>0</v>
      </c>
      <c r="EJ415" s="2">
        <v>0</v>
      </c>
      <c r="EK415" s="2">
        <v>0</v>
      </c>
      <c r="EL415" s="2">
        <v>0</v>
      </c>
      <c r="EM415" s="2">
        <v>12</v>
      </c>
      <c r="EN415" s="2">
        <v>3</v>
      </c>
      <c r="EO415" s="2">
        <v>0</v>
      </c>
      <c r="EP415" s="2">
        <v>25</v>
      </c>
      <c r="EQ415" s="1" t="s">
        <v>45</v>
      </c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 t="s">
        <v>45</v>
      </c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 t="s">
        <v>45</v>
      </c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 t="s">
        <v>45</v>
      </c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 t="s">
        <v>45</v>
      </c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 t="s">
        <v>45</v>
      </c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 t="s">
        <v>45</v>
      </c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 t="s">
        <v>45</v>
      </c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 t="s">
        <v>45</v>
      </c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 t="s">
        <v>45</v>
      </c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 t="s">
        <v>45</v>
      </c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 t="s">
        <v>45</v>
      </c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 t="s">
        <v>45</v>
      </c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 t="s">
        <v>45</v>
      </c>
      <c r="LE415" s="1"/>
      <c r="LF415" s="1"/>
      <c r="LG415" s="1"/>
      <c r="LH415" s="1"/>
      <c r="LI415" s="1"/>
      <c r="LJ415" s="1"/>
      <c r="LK415" s="1"/>
      <c r="LL415" s="1"/>
      <c r="LM415" s="1"/>
      <c r="LN415" s="1"/>
      <c r="LO415" s="1"/>
      <c r="LP415" s="1"/>
      <c r="LQ415" s="2">
        <v>46</v>
      </c>
      <c r="LR415" s="2">
        <v>6</v>
      </c>
      <c r="LS415" s="2">
        <v>0</v>
      </c>
      <c r="LT415" s="2">
        <v>9</v>
      </c>
      <c r="LU415" s="2">
        <v>1</v>
      </c>
      <c r="LV415" s="2">
        <v>0</v>
      </c>
      <c r="LW415" s="2">
        <v>0</v>
      </c>
      <c r="LX415" s="2">
        <v>0</v>
      </c>
      <c r="LY415" s="2">
        <v>0</v>
      </c>
      <c r="LZ415" s="2">
        <v>55</v>
      </c>
      <c r="MA415" s="2">
        <v>7</v>
      </c>
      <c r="MB415" s="2">
        <v>0</v>
      </c>
      <c r="MC415" s="2">
        <f t="shared" si="6"/>
        <v>7</v>
      </c>
      <c r="MD415" s="2">
        <v>12.727</v>
      </c>
    </row>
    <row r="416" spans="1:342" x14ac:dyDescent="0.3">
      <c r="A416" s="2" t="s">
        <v>1589</v>
      </c>
      <c r="B416" s="2" t="s">
        <v>653</v>
      </c>
      <c r="C416" s="2">
        <v>6</v>
      </c>
      <c r="D416" s="2">
        <v>10</v>
      </c>
      <c r="E416" s="2">
        <v>10</v>
      </c>
      <c r="F416" s="2">
        <v>0</v>
      </c>
      <c r="G416" s="2">
        <v>4</v>
      </c>
      <c r="H416" s="2">
        <v>2</v>
      </c>
      <c r="I416" s="2">
        <v>0</v>
      </c>
      <c r="J416" s="2">
        <v>0</v>
      </c>
      <c r="K416" s="2">
        <v>0</v>
      </c>
      <c r="L416" s="2">
        <v>0</v>
      </c>
      <c r="M416" s="2">
        <v>14</v>
      </c>
      <c r="N416" s="2">
        <v>12</v>
      </c>
      <c r="O416" s="2">
        <v>0</v>
      </c>
      <c r="P416" s="2">
        <v>85.713999999999999</v>
      </c>
      <c r="Q416" s="2">
        <v>12</v>
      </c>
      <c r="R416" s="2">
        <v>10</v>
      </c>
      <c r="S416" s="2">
        <v>0</v>
      </c>
      <c r="T416" s="2">
        <v>3</v>
      </c>
      <c r="U416" s="2">
        <v>3</v>
      </c>
      <c r="V416" s="2">
        <v>0</v>
      </c>
      <c r="W416" s="2">
        <v>0</v>
      </c>
      <c r="X416" s="2">
        <v>0</v>
      </c>
      <c r="Y416" s="2">
        <v>0</v>
      </c>
      <c r="Z416" s="2">
        <v>15</v>
      </c>
      <c r="AA416" s="2">
        <v>13</v>
      </c>
      <c r="AB416" s="2">
        <v>0</v>
      </c>
      <c r="AC416" s="2">
        <v>86.667000000000002</v>
      </c>
      <c r="AD416" s="2">
        <v>5</v>
      </c>
      <c r="AE416" s="2">
        <v>4</v>
      </c>
      <c r="AF416" s="2">
        <v>0</v>
      </c>
      <c r="AG416" s="2">
        <v>8</v>
      </c>
      <c r="AH416" s="2">
        <v>5</v>
      </c>
      <c r="AI416" s="2">
        <v>0</v>
      </c>
      <c r="AJ416" s="2">
        <v>0</v>
      </c>
      <c r="AK416" s="2">
        <v>0</v>
      </c>
      <c r="AL416" s="2">
        <v>0</v>
      </c>
      <c r="AM416" s="2">
        <v>13</v>
      </c>
      <c r="AN416" s="2">
        <v>9</v>
      </c>
      <c r="AO416" s="2">
        <v>0</v>
      </c>
      <c r="AP416" s="2">
        <v>69.230999999999995</v>
      </c>
      <c r="AQ416" s="1" t="s">
        <v>45</v>
      </c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 t="s">
        <v>45</v>
      </c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 t="s">
        <v>45</v>
      </c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2">
        <v>11</v>
      </c>
      <c r="CE416" s="2">
        <v>8</v>
      </c>
      <c r="CF416" s="2">
        <v>0</v>
      </c>
      <c r="CG416" s="2">
        <v>0</v>
      </c>
      <c r="CH416" s="2">
        <v>0</v>
      </c>
      <c r="CI416" s="2">
        <v>0</v>
      </c>
      <c r="CJ416" s="2">
        <v>0</v>
      </c>
      <c r="CK416" s="2">
        <v>0</v>
      </c>
      <c r="CL416" s="2">
        <v>0</v>
      </c>
      <c r="CM416" s="2">
        <v>11</v>
      </c>
      <c r="CN416" s="2">
        <v>8</v>
      </c>
      <c r="CO416" s="2">
        <v>0</v>
      </c>
      <c r="CP416" s="2">
        <v>72.727000000000004</v>
      </c>
      <c r="CQ416" s="1" t="s">
        <v>45</v>
      </c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 t="s">
        <v>45</v>
      </c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 t="s">
        <v>45</v>
      </c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 t="s">
        <v>45</v>
      </c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 t="s">
        <v>45</v>
      </c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2">
        <v>3</v>
      </c>
      <c r="FE416" s="2">
        <v>2</v>
      </c>
      <c r="FF416" s="2">
        <v>0</v>
      </c>
      <c r="FG416" s="2">
        <v>0</v>
      </c>
      <c r="FH416" s="2">
        <v>0</v>
      </c>
      <c r="FI416" s="2">
        <v>0</v>
      </c>
      <c r="FJ416" s="2">
        <v>0</v>
      </c>
      <c r="FK416" s="2">
        <v>0</v>
      </c>
      <c r="FL416" s="2">
        <v>0</v>
      </c>
      <c r="FM416" s="2">
        <v>3</v>
      </c>
      <c r="FN416" s="2">
        <v>2</v>
      </c>
      <c r="FO416" s="2">
        <v>0</v>
      </c>
      <c r="FP416" s="2">
        <v>66.667000000000002</v>
      </c>
      <c r="FQ416" s="1" t="s">
        <v>45</v>
      </c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 t="s">
        <v>45</v>
      </c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 t="s">
        <v>45</v>
      </c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 t="s">
        <v>45</v>
      </c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 t="s">
        <v>45</v>
      </c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 t="s">
        <v>45</v>
      </c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 t="s">
        <v>45</v>
      </c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 t="s">
        <v>45</v>
      </c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 t="s">
        <v>45</v>
      </c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 t="s">
        <v>45</v>
      </c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 t="s">
        <v>45</v>
      </c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 t="s">
        <v>45</v>
      </c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2">
        <v>41</v>
      </c>
      <c r="LR416" s="2">
        <v>34</v>
      </c>
      <c r="LS416" s="2">
        <v>0</v>
      </c>
      <c r="LT416" s="2">
        <v>15</v>
      </c>
      <c r="LU416" s="2">
        <v>10</v>
      </c>
      <c r="LV416" s="2">
        <v>0</v>
      </c>
      <c r="LW416" s="2">
        <v>0</v>
      </c>
      <c r="LX416" s="2">
        <v>0</v>
      </c>
      <c r="LY416" s="2">
        <v>0</v>
      </c>
      <c r="LZ416" s="2">
        <v>56</v>
      </c>
      <c r="MA416" s="2">
        <v>44</v>
      </c>
      <c r="MB416" s="2">
        <v>0</v>
      </c>
      <c r="MC416" s="2">
        <f t="shared" si="6"/>
        <v>44</v>
      </c>
      <c r="MD416" s="2">
        <v>78.570999999999998</v>
      </c>
    </row>
    <row r="417" spans="1:342" x14ac:dyDescent="0.3">
      <c r="A417" s="2" t="s">
        <v>654</v>
      </c>
      <c r="B417" s="2" t="s">
        <v>655</v>
      </c>
      <c r="C417" s="2">
        <v>6</v>
      </c>
      <c r="D417" s="2">
        <v>9</v>
      </c>
      <c r="E417" s="2">
        <v>0</v>
      </c>
      <c r="F417" s="2">
        <v>0</v>
      </c>
      <c r="G417" s="2">
        <v>4</v>
      </c>
      <c r="H417" s="2">
        <v>0</v>
      </c>
      <c r="I417" s="2">
        <v>0</v>
      </c>
      <c r="J417" s="2">
        <v>0</v>
      </c>
      <c r="K417" s="2">
        <v>0</v>
      </c>
      <c r="L417" s="2">
        <v>0</v>
      </c>
      <c r="M417" s="2">
        <v>13</v>
      </c>
      <c r="N417" s="2">
        <v>0</v>
      </c>
      <c r="O417" s="2">
        <v>0</v>
      </c>
      <c r="P417" s="2">
        <v>0</v>
      </c>
      <c r="Q417" s="2">
        <v>10</v>
      </c>
      <c r="R417" s="2">
        <v>1</v>
      </c>
      <c r="S417" s="2">
        <v>0</v>
      </c>
      <c r="T417" s="2">
        <v>5</v>
      </c>
      <c r="U417" s="2">
        <v>3</v>
      </c>
      <c r="V417" s="2">
        <v>0</v>
      </c>
      <c r="W417" s="2">
        <v>0</v>
      </c>
      <c r="X417" s="2">
        <v>0</v>
      </c>
      <c r="Y417" s="2">
        <v>0</v>
      </c>
      <c r="Z417" s="2">
        <v>15</v>
      </c>
      <c r="AA417" s="2">
        <v>4</v>
      </c>
      <c r="AB417" s="2">
        <v>0</v>
      </c>
      <c r="AC417" s="2">
        <v>26.667000000000002</v>
      </c>
      <c r="AD417" s="2">
        <v>6</v>
      </c>
      <c r="AE417" s="2">
        <v>2</v>
      </c>
      <c r="AF417" s="2">
        <v>0</v>
      </c>
      <c r="AG417" s="2">
        <v>8</v>
      </c>
      <c r="AH417" s="2">
        <v>3</v>
      </c>
      <c r="AI417" s="2">
        <v>0</v>
      </c>
      <c r="AJ417" s="2">
        <v>0</v>
      </c>
      <c r="AK417" s="2">
        <v>0</v>
      </c>
      <c r="AL417" s="2">
        <v>0</v>
      </c>
      <c r="AM417" s="2">
        <v>14</v>
      </c>
      <c r="AN417" s="2">
        <v>5</v>
      </c>
      <c r="AO417" s="2">
        <v>0</v>
      </c>
      <c r="AP417" s="2">
        <v>35.713999999999999</v>
      </c>
      <c r="AQ417" s="1" t="s">
        <v>45</v>
      </c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 t="s">
        <v>45</v>
      </c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 t="s">
        <v>45</v>
      </c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 t="s">
        <v>45</v>
      </c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 t="s">
        <v>45</v>
      </c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 t="s">
        <v>45</v>
      </c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 t="s">
        <v>45</v>
      </c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2">
        <v>15</v>
      </c>
      <c r="EE417" s="2">
        <v>6</v>
      </c>
      <c r="EF417" s="2">
        <v>0</v>
      </c>
      <c r="EG417" s="2">
        <v>0</v>
      </c>
      <c r="EH417" s="2">
        <v>0</v>
      </c>
      <c r="EI417" s="2">
        <v>0</v>
      </c>
      <c r="EJ417" s="2">
        <v>0</v>
      </c>
      <c r="EK417" s="2">
        <v>0</v>
      </c>
      <c r="EL417" s="2">
        <v>0</v>
      </c>
      <c r="EM417" s="2">
        <v>15</v>
      </c>
      <c r="EN417" s="2">
        <v>6</v>
      </c>
      <c r="EO417" s="2">
        <v>0</v>
      </c>
      <c r="EP417" s="2">
        <v>40</v>
      </c>
      <c r="EQ417" s="1" t="s">
        <v>45</v>
      </c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 t="s">
        <v>45</v>
      </c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2">
        <v>16</v>
      </c>
      <c r="FR417" s="2">
        <v>2</v>
      </c>
      <c r="FS417" s="2">
        <v>0</v>
      </c>
      <c r="FT417" s="2">
        <v>0</v>
      </c>
      <c r="FU417" s="2">
        <v>0</v>
      </c>
      <c r="FV417" s="2">
        <v>0</v>
      </c>
      <c r="FW417" s="2">
        <v>0</v>
      </c>
      <c r="FX417" s="2">
        <v>0</v>
      </c>
      <c r="FY417" s="2">
        <v>0</v>
      </c>
      <c r="FZ417" s="2">
        <v>16</v>
      </c>
      <c r="GA417" s="2">
        <v>2</v>
      </c>
      <c r="GB417" s="2">
        <v>0</v>
      </c>
      <c r="GC417" s="2">
        <v>12.5</v>
      </c>
      <c r="GD417" s="1" t="s">
        <v>45</v>
      </c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 t="s">
        <v>45</v>
      </c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 t="s">
        <v>45</v>
      </c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 t="s">
        <v>45</v>
      </c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 t="s">
        <v>45</v>
      </c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 t="s">
        <v>45</v>
      </c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 t="s">
        <v>45</v>
      </c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 t="s">
        <v>45</v>
      </c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 t="s">
        <v>45</v>
      </c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 t="s">
        <v>45</v>
      </c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 t="s">
        <v>45</v>
      </c>
      <c r="LE417" s="1"/>
      <c r="LF417" s="1"/>
      <c r="LG417" s="1"/>
      <c r="LH417" s="1"/>
      <c r="LI417" s="1"/>
      <c r="LJ417" s="1"/>
      <c r="LK417" s="1"/>
      <c r="LL417" s="1"/>
      <c r="LM417" s="1"/>
      <c r="LN417" s="1"/>
      <c r="LO417" s="1"/>
      <c r="LP417" s="1"/>
      <c r="LQ417" s="2">
        <v>56</v>
      </c>
      <c r="LR417" s="2">
        <v>11</v>
      </c>
      <c r="LS417" s="2">
        <v>0</v>
      </c>
      <c r="LT417" s="2">
        <v>17</v>
      </c>
      <c r="LU417" s="2">
        <v>6</v>
      </c>
      <c r="LV417" s="2">
        <v>0</v>
      </c>
      <c r="LW417" s="2">
        <v>0</v>
      </c>
      <c r="LX417" s="2">
        <v>0</v>
      </c>
      <c r="LY417" s="2">
        <v>0</v>
      </c>
      <c r="LZ417" s="2">
        <v>73</v>
      </c>
      <c r="MA417" s="2">
        <v>17</v>
      </c>
      <c r="MB417" s="2">
        <v>0</v>
      </c>
      <c r="MC417" s="2">
        <f t="shared" si="6"/>
        <v>17</v>
      </c>
      <c r="MD417" s="2">
        <v>23.288</v>
      </c>
    </row>
    <row r="418" spans="1:342" x14ac:dyDescent="0.3">
      <c r="A418" s="2" t="s">
        <v>1590</v>
      </c>
      <c r="B418" s="2" t="s">
        <v>656</v>
      </c>
      <c r="C418" s="2">
        <v>6</v>
      </c>
      <c r="D418" s="2">
        <v>11</v>
      </c>
      <c r="E418" s="2">
        <v>7</v>
      </c>
      <c r="F418" s="2">
        <v>0</v>
      </c>
      <c r="G418" s="2">
        <v>4</v>
      </c>
      <c r="H418" s="2">
        <v>4</v>
      </c>
      <c r="I418" s="2">
        <v>0</v>
      </c>
      <c r="J418" s="2">
        <v>0</v>
      </c>
      <c r="K418" s="2">
        <v>0</v>
      </c>
      <c r="L418" s="2">
        <v>0</v>
      </c>
      <c r="M418" s="2">
        <v>15</v>
      </c>
      <c r="N418" s="2">
        <v>11</v>
      </c>
      <c r="O418" s="2">
        <v>0</v>
      </c>
      <c r="P418" s="2">
        <v>73.332999999999998</v>
      </c>
      <c r="Q418" s="2">
        <v>11</v>
      </c>
      <c r="R418" s="2">
        <v>7</v>
      </c>
      <c r="S418" s="2">
        <v>0</v>
      </c>
      <c r="T418" s="2">
        <v>2</v>
      </c>
      <c r="U418" s="2">
        <v>2</v>
      </c>
      <c r="V418" s="2">
        <v>0</v>
      </c>
      <c r="W418" s="2">
        <v>0</v>
      </c>
      <c r="X418" s="2">
        <v>0</v>
      </c>
      <c r="Y418" s="2">
        <v>0</v>
      </c>
      <c r="Z418" s="2">
        <v>13</v>
      </c>
      <c r="AA418" s="2">
        <v>9</v>
      </c>
      <c r="AB418" s="2">
        <v>0</v>
      </c>
      <c r="AC418" s="2">
        <v>69.230999999999995</v>
      </c>
      <c r="AD418" s="2">
        <v>5</v>
      </c>
      <c r="AE418" s="2">
        <v>3</v>
      </c>
      <c r="AF418" s="2">
        <v>0</v>
      </c>
      <c r="AG418" s="2">
        <v>8</v>
      </c>
      <c r="AH418" s="2">
        <v>6</v>
      </c>
      <c r="AI418" s="2">
        <v>0</v>
      </c>
      <c r="AJ418" s="2">
        <v>0</v>
      </c>
      <c r="AK418" s="2">
        <v>0</v>
      </c>
      <c r="AL418" s="2">
        <v>0</v>
      </c>
      <c r="AM418" s="2">
        <v>13</v>
      </c>
      <c r="AN418" s="2">
        <v>9</v>
      </c>
      <c r="AO418" s="2">
        <v>0</v>
      </c>
      <c r="AP418" s="2">
        <v>69.230999999999995</v>
      </c>
      <c r="AQ418" s="1" t="s">
        <v>45</v>
      </c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 t="s">
        <v>45</v>
      </c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2">
        <v>0</v>
      </c>
      <c r="BR418" s="2">
        <v>0</v>
      </c>
      <c r="BS418" s="2">
        <v>0</v>
      </c>
      <c r="BT418" s="2">
        <v>0</v>
      </c>
      <c r="BU418" s="2">
        <v>0</v>
      </c>
      <c r="BV418" s="2">
        <v>0</v>
      </c>
      <c r="BW418" s="2">
        <v>12</v>
      </c>
      <c r="BX418" s="2">
        <v>8</v>
      </c>
      <c r="BY418" s="2">
        <v>0</v>
      </c>
      <c r="BZ418" s="2">
        <v>12</v>
      </c>
      <c r="CA418" s="2">
        <v>8</v>
      </c>
      <c r="CB418" s="2">
        <v>0</v>
      </c>
      <c r="CC418" s="2">
        <v>66.667000000000002</v>
      </c>
      <c r="CD418" s="1" t="s">
        <v>45</v>
      </c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 t="s">
        <v>45</v>
      </c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 t="s">
        <v>45</v>
      </c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 t="s">
        <v>45</v>
      </c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 t="s">
        <v>45</v>
      </c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 t="s">
        <v>45</v>
      </c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 t="s">
        <v>45</v>
      </c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 t="s">
        <v>45</v>
      </c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2">
        <v>13</v>
      </c>
      <c r="GE418" s="2">
        <v>13</v>
      </c>
      <c r="GF418" s="2">
        <v>0</v>
      </c>
      <c r="GG418" s="2">
        <v>0</v>
      </c>
      <c r="GH418" s="2">
        <v>0</v>
      </c>
      <c r="GI418" s="2">
        <v>0</v>
      </c>
      <c r="GJ418" s="2">
        <v>0</v>
      </c>
      <c r="GK418" s="2">
        <v>0</v>
      </c>
      <c r="GL418" s="2">
        <v>0</v>
      </c>
      <c r="GM418" s="2">
        <v>13</v>
      </c>
      <c r="GN418" s="2">
        <v>13</v>
      </c>
      <c r="GO418" s="2">
        <v>0</v>
      </c>
      <c r="GP418" s="2">
        <v>100</v>
      </c>
      <c r="GQ418" s="1" t="s">
        <v>45</v>
      </c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 t="s">
        <v>45</v>
      </c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2">
        <v>4</v>
      </c>
      <c r="HR418" s="2">
        <v>3</v>
      </c>
      <c r="HS418" s="2">
        <v>0</v>
      </c>
      <c r="HT418" s="2">
        <v>12</v>
      </c>
      <c r="HU418" s="2">
        <v>9</v>
      </c>
      <c r="HV418" s="2">
        <v>0</v>
      </c>
      <c r="HW418" s="2">
        <v>0</v>
      </c>
      <c r="HX418" s="2">
        <v>0</v>
      </c>
      <c r="HY418" s="2">
        <v>0</v>
      </c>
      <c r="HZ418" s="2">
        <v>16</v>
      </c>
      <c r="IA418" s="2">
        <v>12</v>
      </c>
      <c r="IB418" s="2">
        <v>0</v>
      </c>
      <c r="IC418" s="2">
        <v>75</v>
      </c>
      <c r="ID418" s="1" t="s">
        <v>45</v>
      </c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 t="s">
        <v>45</v>
      </c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 t="s">
        <v>45</v>
      </c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 t="s">
        <v>45</v>
      </c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 t="s">
        <v>45</v>
      </c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 t="s">
        <v>45</v>
      </c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 t="s">
        <v>45</v>
      </c>
      <c r="LE418" s="1"/>
      <c r="LF418" s="1"/>
      <c r="LG418" s="1"/>
      <c r="LH418" s="1"/>
      <c r="LI418" s="1"/>
      <c r="LJ418" s="1"/>
      <c r="LK418" s="1"/>
      <c r="LL418" s="1"/>
      <c r="LM418" s="1"/>
      <c r="LN418" s="1"/>
      <c r="LO418" s="1"/>
      <c r="LP418" s="1"/>
      <c r="LQ418" s="2">
        <v>44</v>
      </c>
      <c r="LR418" s="2">
        <v>33</v>
      </c>
      <c r="LS418" s="2">
        <v>0</v>
      </c>
      <c r="LT418" s="2">
        <v>26</v>
      </c>
      <c r="LU418" s="2">
        <v>21</v>
      </c>
      <c r="LV418" s="2">
        <v>0</v>
      </c>
      <c r="LW418" s="2">
        <v>12</v>
      </c>
      <c r="LX418" s="2">
        <v>8</v>
      </c>
      <c r="LY418" s="2">
        <v>0</v>
      </c>
      <c r="LZ418" s="2">
        <v>82</v>
      </c>
      <c r="MA418" s="2">
        <v>62</v>
      </c>
      <c r="MB418" s="2">
        <v>0</v>
      </c>
      <c r="MC418" s="2">
        <f t="shared" si="6"/>
        <v>62</v>
      </c>
      <c r="MD418" s="2">
        <v>75.61</v>
      </c>
    </row>
    <row r="419" spans="1:342" x14ac:dyDescent="0.3">
      <c r="A419" s="2" t="s">
        <v>1591</v>
      </c>
      <c r="B419" s="2" t="s">
        <v>657</v>
      </c>
      <c r="C419" s="2">
        <v>6</v>
      </c>
      <c r="D419" s="2">
        <v>10</v>
      </c>
      <c r="E419" s="2">
        <v>9</v>
      </c>
      <c r="F419" s="2">
        <v>0</v>
      </c>
      <c r="G419" s="2">
        <v>2</v>
      </c>
      <c r="H419" s="2">
        <v>1</v>
      </c>
      <c r="I419" s="2">
        <v>0</v>
      </c>
      <c r="J419" s="2">
        <v>0</v>
      </c>
      <c r="K419" s="2">
        <v>0</v>
      </c>
      <c r="L419" s="2">
        <v>0</v>
      </c>
      <c r="M419" s="2">
        <v>12</v>
      </c>
      <c r="N419" s="2">
        <v>10</v>
      </c>
      <c r="O419" s="2">
        <v>0</v>
      </c>
      <c r="P419" s="2">
        <v>83.332999999999998</v>
      </c>
      <c r="Q419" s="2">
        <v>10</v>
      </c>
      <c r="R419" s="2">
        <v>7</v>
      </c>
      <c r="S419" s="2">
        <v>0</v>
      </c>
      <c r="T419" s="2">
        <v>2</v>
      </c>
      <c r="U419" s="2">
        <v>1</v>
      </c>
      <c r="V419" s="2">
        <v>0</v>
      </c>
      <c r="W419" s="2">
        <v>0</v>
      </c>
      <c r="X419" s="2">
        <v>0</v>
      </c>
      <c r="Y419" s="2">
        <v>0</v>
      </c>
      <c r="Z419" s="2">
        <v>12</v>
      </c>
      <c r="AA419" s="2">
        <v>8</v>
      </c>
      <c r="AB419" s="2">
        <v>0</v>
      </c>
      <c r="AC419" s="2">
        <v>66.667000000000002</v>
      </c>
      <c r="AD419" s="2">
        <v>5</v>
      </c>
      <c r="AE419" s="2">
        <v>2</v>
      </c>
      <c r="AF419" s="2">
        <v>0</v>
      </c>
      <c r="AG419" s="2">
        <v>10</v>
      </c>
      <c r="AH419" s="2">
        <v>5</v>
      </c>
      <c r="AI419" s="2">
        <v>0</v>
      </c>
      <c r="AJ419" s="2">
        <v>0</v>
      </c>
      <c r="AK419" s="2">
        <v>0</v>
      </c>
      <c r="AL419" s="2">
        <v>0</v>
      </c>
      <c r="AM419" s="2">
        <v>15</v>
      </c>
      <c r="AN419" s="2">
        <v>7</v>
      </c>
      <c r="AO419" s="2">
        <v>0</v>
      </c>
      <c r="AP419" s="2">
        <v>46.667000000000002</v>
      </c>
      <c r="AQ419" s="1" t="s">
        <v>45</v>
      </c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 t="s">
        <v>45</v>
      </c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2">
        <v>0</v>
      </c>
      <c r="BR419" s="2">
        <v>0</v>
      </c>
      <c r="BS419" s="2">
        <v>0</v>
      </c>
      <c r="BT419" s="2">
        <v>0</v>
      </c>
      <c r="BU419" s="2">
        <v>0</v>
      </c>
      <c r="BV419" s="2">
        <v>0</v>
      </c>
      <c r="BW419" s="2">
        <v>12</v>
      </c>
      <c r="BX419" s="2">
        <v>12</v>
      </c>
      <c r="BY419" s="2">
        <v>0</v>
      </c>
      <c r="BZ419" s="2">
        <v>12</v>
      </c>
      <c r="CA419" s="2">
        <v>12</v>
      </c>
      <c r="CB419" s="2">
        <v>0</v>
      </c>
      <c r="CC419" s="2">
        <v>100</v>
      </c>
      <c r="CD419" s="1" t="s">
        <v>45</v>
      </c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 t="s">
        <v>45</v>
      </c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 t="s">
        <v>45</v>
      </c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 t="s">
        <v>45</v>
      </c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 t="s">
        <v>45</v>
      </c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 t="s">
        <v>45</v>
      </c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 t="s">
        <v>45</v>
      </c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 t="s">
        <v>45</v>
      </c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 t="s">
        <v>45</v>
      </c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 t="s">
        <v>45</v>
      </c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 t="s">
        <v>45</v>
      </c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 t="s">
        <v>45</v>
      </c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2">
        <v>15</v>
      </c>
      <c r="IE419" s="2">
        <v>12</v>
      </c>
      <c r="IF419" s="2">
        <v>0</v>
      </c>
      <c r="IG419" s="2">
        <v>10</v>
      </c>
      <c r="IH419" s="2">
        <v>8</v>
      </c>
      <c r="II419" s="2">
        <v>0</v>
      </c>
      <c r="IJ419" s="2">
        <v>0</v>
      </c>
      <c r="IK419" s="2">
        <v>0</v>
      </c>
      <c r="IL419" s="2">
        <v>0</v>
      </c>
      <c r="IM419" s="2">
        <v>25</v>
      </c>
      <c r="IN419" s="2">
        <v>20</v>
      </c>
      <c r="IO419" s="2">
        <v>0</v>
      </c>
      <c r="IP419" s="2">
        <v>80</v>
      </c>
      <c r="IQ419" s="1" t="s">
        <v>45</v>
      </c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 t="s">
        <v>45</v>
      </c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 t="s">
        <v>45</v>
      </c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 t="s">
        <v>45</v>
      </c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 t="s">
        <v>45</v>
      </c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 t="s">
        <v>45</v>
      </c>
      <c r="LE419" s="1"/>
      <c r="LF419" s="1"/>
      <c r="LG419" s="1"/>
      <c r="LH419" s="1"/>
      <c r="LI419" s="1"/>
      <c r="LJ419" s="1"/>
      <c r="LK419" s="1"/>
      <c r="LL419" s="1"/>
      <c r="LM419" s="1"/>
      <c r="LN419" s="1"/>
      <c r="LO419" s="1"/>
      <c r="LP419" s="1"/>
      <c r="LQ419" s="2">
        <v>40</v>
      </c>
      <c r="LR419" s="2">
        <v>30</v>
      </c>
      <c r="LS419" s="2">
        <v>0</v>
      </c>
      <c r="LT419" s="2">
        <v>24</v>
      </c>
      <c r="LU419" s="2">
        <v>15</v>
      </c>
      <c r="LV419" s="2">
        <v>0</v>
      </c>
      <c r="LW419" s="2">
        <v>12</v>
      </c>
      <c r="LX419" s="2">
        <v>12</v>
      </c>
      <c r="LY419" s="2">
        <v>0</v>
      </c>
      <c r="LZ419" s="2">
        <v>76</v>
      </c>
      <c r="MA419" s="2">
        <v>57</v>
      </c>
      <c r="MB419" s="2">
        <v>0</v>
      </c>
      <c r="MC419" s="2">
        <f t="shared" si="6"/>
        <v>57</v>
      </c>
      <c r="MD419" s="2">
        <v>75</v>
      </c>
    </row>
    <row r="420" spans="1:342" x14ac:dyDescent="0.3">
      <c r="A420" s="2" t="s">
        <v>658</v>
      </c>
      <c r="B420" s="2" t="s">
        <v>659</v>
      </c>
      <c r="C420" s="2">
        <v>6</v>
      </c>
      <c r="D420" s="2">
        <v>11</v>
      </c>
      <c r="E420" s="2">
        <v>11</v>
      </c>
      <c r="F420" s="2">
        <v>0</v>
      </c>
      <c r="G420" s="2">
        <v>4</v>
      </c>
      <c r="H420" s="2">
        <v>4</v>
      </c>
      <c r="I420" s="2">
        <v>0</v>
      </c>
      <c r="J420" s="2">
        <v>0</v>
      </c>
      <c r="K420" s="2">
        <v>0</v>
      </c>
      <c r="L420" s="2">
        <v>0</v>
      </c>
      <c r="M420" s="2">
        <v>15</v>
      </c>
      <c r="N420" s="2">
        <v>15</v>
      </c>
      <c r="O420" s="2">
        <v>0</v>
      </c>
      <c r="P420" s="2">
        <v>100</v>
      </c>
      <c r="Q420" s="2">
        <v>7</v>
      </c>
      <c r="R420" s="2">
        <v>7</v>
      </c>
      <c r="S420" s="2">
        <v>0</v>
      </c>
      <c r="T420" s="2">
        <v>3</v>
      </c>
      <c r="U420" s="2">
        <v>3</v>
      </c>
      <c r="V420" s="2">
        <v>0</v>
      </c>
      <c r="W420" s="2">
        <v>0</v>
      </c>
      <c r="X420" s="2">
        <v>0</v>
      </c>
      <c r="Y420" s="2">
        <v>0</v>
      </c>
      <c r="Z420" s="2">
        <v>10</v>
      </c>
      <c r="AA420" s="2">
        <v>10</v>
      </c>
      <c r="AB420" s="2">
        <v>0</v>
      </c>
      <c r="AC420" s="2">
        <v>100</v>
      </c>
      <c r="AD420" s="2">
        <v>6</v>
      </c>
      <c r="AE420" s="2">
        <v>0</v>
      </c>
      <c r="AF420" s="2">
        <v>0</v>
      </c>
      <c r="AG420" s="2">
        <v>8</v>
      </c>
      <c r="AH420" s="2">
        <v>6</v>
      </c>
      <c r="AI420" s="2">
        <v>0</v>
      </c>
      <c r="AJ420" s="2">
        <v>0</v>
      </c>
      <c r="AK420" s="2">
        <v>0</v>
      </c>
      <c r="AL420" s="2">
        <v>0</v>
      </c>
      <c r="AM420" s="2">
        <v>14</v>
      </c>
      <c r="AN420" s="2">
        <v>6</v>
      </c>
      <c r="AO420" s="2">
        <v>0</v>
      </c>
      <c r="AP420" s="2">
        <v>42.856999999999999</v>
      </c>
      <c r="AQ420" s="1" t="s">
        <v>45</v>
      </c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 t="s">
        <v>45</v>
      </c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 t="s">
        <v>45</v>
      </c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2">
        <v>5</v>
      </c>
      <c r="CE420" s="2">
        <v>5</v>
      </c>
      <c r="CF420" s="2">
        <v>0</v>
      </c>
      <c r="CG420" s="2">
        <v>0</v>
      </c>
      <c r="CH420" s="2">
        <v>0</v>
      </c>
      <c r="CI420" s="2">
        <v>0</v>
      </c>
      <c r="CJ420" s="2">
        <v>0</v>
      </c>
      <c r="CK420" s="2">
        <v>0</v>
      </c>
      <c r="CL420" s="2">
        <v>0</v>
      </c>
      <c r="CM420" s="2">
        <v>5</v>
      </c>
      <c r="CN420" s="2">
        <v>5</v>
      </c>
      <c r="CO420" s="2">
        <v>0</v>
      </c>
      <c r="CP420" s="2">
        <v>100</v>
      </c>
      <c r="CQ420" s="2">
        <v>0</v>
      </c>
      <c r="CR420" s="2">
        <v>0</v>
      </c>
      <c r="CS420" s="2">
        <v>0</v>
      </c>
      <c r="CT420" s="2">
        <v>0</v>
      </c>
      <c r="CU420" s="2">
        <v>0</v>
      </c>
      <c r="CV420" s="2">
        <v>0</v>
      </c>
      <c r="CW420" s="2">
        <v>4</v>
      </c>
      <c r="CX420" s="2">
        <v>2</v>
      </c>
      <c r="CY420" s="2">
        <v>0</v>
      </c>
      <c r="CZ420" s="2">
        <v>4</v>
      </c>
      <c r="DA420" s="2">
        <v>2</v>
      </c>
      <c r="DB420" s="2">
        <v>0</v>
      </c>
      <c r="DC420" s="2">
        <v>50</v>
      </c>
      <c r="DD420" s="1" t="s">
        <v>45</v>
      </c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 t="s">
        <v>45</v>
      </c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 t="s">
        <v>45</v>
      </c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 t="s">
        <v>45</v>
      </c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 t="s">
        <v>45</v>
      </c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 t="s">
        <v>45</v>
      </c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 t="s">
        <v>45</v>
      </c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 t="s">
        <v>45</v>
      </c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 t="s">
        <v>45</v>
      </c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 t="s">
        <v>45</v>
      </c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 t="s">
        <v>45</v>
      </c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2">
        <v>4</v>
      </c>
      <c r="IR420" s="2">
        <v>4</v>
      </c>
      <c r="IS420" s="2">
        <v>0</v>
      </c>
      <c r="IT420" s="2">
        <v>12</v>
      </c>
      <c r="IU420" s="2">
        <v>12</v>
      </c>
      <c r="IV420" s="2">
        <v>0</v>
      </c>
      <c r="IW420" s="2">
        <v>0</v>
      </c>
      <c r="IX420" s="2">
        <v>0</v>
      </c>
      <c r="IY420" s="2">
        <v>0</v>
      </c>
      <c r="IZ420" s="2">
        <v>16</v>
      </c>
      <c r="JA420" s="2">
        <v>16</v>
      </c>
      <c r="JB420" s="2">
        <v>0</v>
      </c>
      <c r="JC420" s="2">
        <v>100</v>
      </c>
      <c r="JD420" s="1" t="s">
        <v>45</v>
      </c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 t="s">
        <v>45</v>
      </c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 t="s">
        <v>45</v>
      </c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 t="s">
        <v>45</v>
      </c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 t="s">
        <v>45</v>
      </c>
      <c r="LE420" s="1"/>
      <c r="LF420" s="1"/>
      <c r="LG420" s="1"/>
      <c r="LH420" s="1"/>
      <c r="LI420" s="1"/>
      <c r="LJ420" s="1"/>
      <c r="LK420" s="1"/>
      <c r="LL420" s="1"/>
      <c r="LM420" s="1"/>
      <c r="LN420" s="1"/>
      <c r="LO420" s="1"/>
      <c r="LP420" s="1"/>
      <c r="LQ420" s="2">
        <v>33</v>
      </c>
      <c r="LR420" s="2">
        <v>27</v>
      </c>
      <c r="LS420" s="2">
        <v>0</v>
      </c>
      <c r="LT420" s="2">
        <v>27</v>
      </c>
      <c r="LU420" s="2">
        <v>25</v>
      </c>
      <c r="LV420" s="2">
        <v>0</v>
      </c>
      <c r="LW420" s="2">
        <v>4</v>
      </c>
      <c r="LX420" s="2">
        <v>2</v>
      </c>
      <c r="LY420" s="2">
        <v>0</v>
      </c>
      <c r="LZ420" s="2">
        <v>64</v>
      </c>
      <c r="MA420" s="2">
        <v>54</v>
      </c>
      <c r="MB420" s="2">
        <v>0</v>
      </c>
      <c r="MC420" s="2">
        <f t="shared" si="6"/>
        <v>54</v>
      </c>
      <c r="MD420" s="2">
        <v>84.375</v>
      </c>
    </row>
    <row r="421" spans="1:342" x14ac:dyDescent="0.3">
      <c r="A421" s="2" t="s">
        <v>660</v>
      </c>
      <c r="B421" s="2" t="s">
        <v>661</v>
      </c>
      <c r="C421" s="2">
        <v>6</v>
      </c>
      <c r="D421" s="2">
        <v>7</v>
      </c>
      <c r="E421" s="2">
        <v>6</v>
      </c>
      <c r="F421" s="2">
        <v>0</v>
      </c>
      <c r="G421" s="2">
        <v>4</v>
      </c>
      <c r="H421" s="2">
        <v>3</v>
      </c>
      <c r="I421" s="2">
        <v>0</v>
      </c>
      <c r="J421" s="2">
        <v>0</v>
      </c>
      <c r="K421" s="2">
        <v>0</v>
      </c>
      <c r="L421" s="2">
        <v>0</v>
      </c>
      <c r="M421" s="2">
        <v>11</v>
      </c>
      <c r="N421" s="2">
        <v>9</v>
      </c>
      <c r="O421" s="2">
        <v>0</v>
      </c>
      <c r="P421" s="2">
        <v>81.817999999999998</v>
      </c>
      <c r="Q421" s="2">
        <v>10</v>
      </c>
      <c r="R421" s="2">
        <v>8</v>
      </c>
      <c r="S421" s="2">
        <v>0</v>
      </c>
      <c r="T421" s="2">
        <v>3</v>
      </c>
      <c r="U421" s="2">
        <v>2</v>
      </c>
      <c r="V421" s="2">
        <v>0</v>
      </c>
      <c r="W421" s="2">
        <v>0</v>
      </c>
      <c r="X421" s="2">
        <v>0</v>
      </c>
      <c r="Y421" s="2">
        <v>0</v>
      </c>
      <c r="Z421" s="2">
        <v>13</v>
      </c>
      <c r="AA421" s="2">
        <v>10</v>
      </c>
      <c r="AB421" s="2">
        <v>0</v>
      </c>
      <c r="AC421" s="2">
        <v>76.923000000000002</v>
      </c>
      <c r="AD421" s="2">
        <v>4</v>
      </c>
      <c r="AE421" s="2">
        <v>4</v>
      </c>
      <c r="AF421" s="2">
        <v>0</v>
      </c>
      <c r="AG421" s="2">
        <v>4</v>
      </c>
      <c r="AH421" s="2">
        <v>2</v>
      </c>
      <c r="AI421" s="2">
        <v>0</v>
      </c>
      <c r="AJ421" s="2">
        <v>0</v>
      </c>
      <c r="AK421" s="2">
        <v>0</v>
      </c>
      <c r="AL421" s="2">
        <v>0</v>
      </c>
      <c r="AM421" s="2">
        <v>8</v>
      </c>
      <c r="AN421" s="2">
        <v>6</v>
      </c>
      <c r="AO421" s="2">
        <v>0</v>
      </c>
      <c r="AP421" s="2">
        <v>75</v>
      </c>
      <c r="AQ421" s="1" t="s">
        <v>45</v>
      </c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 t="s">
        <v>45</v>
      </c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 t="s">
        <v>45</v>
      </c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2">
        <v>14</v>
      </c>
      <c r="CE421" s="2">
        <v>8</v>
      </c>
      <c r="CF421" s="2">
        <v>0</v>
      </c>
      <c r="CG421" s="2">
        <v>0</v>
      </c>
      <c r="CH421" s="2">
        <v>0</v>
      </c>
      <c r="CI421" s="2">
        <v>0</v>
      </c>
      <c r="CJ421" s="2">
        <v>0</v>
      </c>
      <c r="CK421" s="2">
        <v>0</v>
      </c>
      <c r="CL421" s="2">
        <v>0</v>
      </c>
      <c r="CM421" s="2">
        <v>14</v>
      </c>
      <c r="CN421" s="2">
        <v>8</v>
      </c>
      <c r="CO421" s="2">
        <v>0</v>
      </c>
      <c r="CP421" s="2">
        <v>57.143000000000001</v>
      </c>
      <c r="CQ421" s="2">
        <v>0</v>
      </c>
      <c r="CR421" s="2">
        <v>0</v>
      </c>
      <c r="CS421" s="2">
        <v>0</v>
      </c>
      <c r="CT421" s="2">
        <v>0</v>
      </c>
      <c r="CU421" s="2">
        <v>0</v>
      </c>
      <c r="CV421" s="2">
        <v>0</v>
      </c>
      <c r="CW421" s="2">
        <v>8</v>
      </c>
      <c r="CX421" s="2">
        <v>0</v>
      </c>
      <c r="CY421" s="2">
        <v>0</v>
      </c>
      <c r="CZ421" s="2">
        <v>8</v>
      </c>
      <c r="DA421" s="2">
        <v>0</v>
      </c>
      <c r="DB421" s="2">
        <v>0</v>
      </c>
      <c r="DC421" s="2">
        <v>0</v>
      </c>
      <c r="DD421" s="1" t="s">
        <v>45</v>
      </c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 t="s">
        <v>45</v>
      </c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2">
        <v>3</v>
      </c>
      <c r="EE421" s="2">
        <v>3</v>
      </c>
      <c r="EF421" s="2">
        <v>0</v>
      </c>
      <c r="EG421" s="2">
        <v>9</v>
      </c>
      <c r="EH421" s="2">
        <v>8</v>
      </c>
      <c r="EI421" s="2">
        <v>0</v>
      </c>
      <c r="EJ421" s="2">
        <v>0</v>
      </c>
      <c r="EK421" s="2">
        <v>0</v>
      </c>
      <c r="EL421" s="2">
        <v>0</v>
      </c>
      <c r="EM421" s="2">
        <v>12</v>
      </c>
      <c r="EN421" s="2">
        <v>11</v>
      </c>
      <c r="EO421" s="2">
        <v>0</v>
      </c>
      <c r="EP421" s="2">
        <v>91.667000000000002</v>
      </c>
      <c r="EQ421" s="1" t="s">
        <v>45</v>
      </c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 t="s">
        <v>45</v>
      </c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 t="s">
        <v>45</v>
      </c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 t="s">
        <v>45</v>
      </c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 t="s">
        <v>45</v>
      </c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 t="s">
        <v>45</v>
      </c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 t="s">
        <v>45</v>
      </c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 t="s">
        <v>45</v>
      </c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 t="s">
        <v>45</v>
      </c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 t="s">
        <v>45</v>
      </c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 t="s">
        <v>45</v>
      </c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 t="s">
        <v>45</v>
      </c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 t="s">
        <v>45</v>
      </c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 t="s">
        <v>45</v>
      </c>
      <c r="LE421" s="1"/>
      <c r="LF421" s="1"/>
      <c r="LG421" s="1"/>
      <c r="LH421" s="1"/>
      <c r="LI421" s="1"/>
      <c r="LJ421" s="1"/>
      <c r="LK421" s="1"/>
      <c r="LL421" s="1"/>
      <c r="LM421" s="1"/>
      <c r="LN421" s="1"/>
      <c r="LO421" s="1"/>
      <c r="LP421" s="1"/>
      <c r="LQ421" s="2">
        <v>38</v>
      </c>
      <c r="LR421" s="2">
        <v>29</v>
      </c>
      <c r="LS421" s="2">
        <v>0</v>
      </c>
      <c r="LT421" s="2">
        <v>20</v>
      </c>
      <c r="LU421" s="2">
        <v>15</v>
      </c>
      <c r="LV421" s="2">
        <v>0</v>
      </c>
      <c r="LW421" s="2">
        <v>8</v>
      </c>
      <c r="LX421" s="2">
        <v>0</v>
      </c>
      <c r="LY421" s="2">
        <v>0</v>
      </c>
      <c r="LZ421" s="2">
        <v>66</v>
      </c>
      <c r="MA421" s="2">
        <v>44</v>
      </c>
      <c r="MB421" s="2">
        <v>0</v>
      </c>
      <c r="MC421" s="2">
        <f t="shared" si="6"/>
        <v>44</v>
      </c>
      <c r="MD421" s="2">
        <v>66.667000000000002</v>
      </c>
    </row>
    <row r="422" spans="1:342" x14ac:dyDescent="0.3">
      <c r="A422" s="2" t="s">
        <v>662</v>
      </c>
      <c r="B422" s="2" t="s">
        <v>663</v>
      </c>
      <c r="C422" s="2">
        <v>6</v>
      </c>
      <c r="D422" s="2">
        <v>10</v>
      </c>
      <c r="E422" s="2">
        <v>0</v>
      </c>
      <c r="F422" s="2">
        <v>0</v>
      </c>
      <c r="G422" s="2">
        <v>2</v>
      </c>
      <c r="H422" s="2">
        <v>0</v>
      </c>
      <c r="I422" s="2">
        <v>0</v>
      </c>
      <c r="J422" s="2">
        <v>0</v>
      </c>
      <c r="K422" s="2">
        <v>0</v>
      </c>
      <c r="L422" s="2">
        <v>0</v>
      </c>
      <c r="M422" s="2">
        <v>12</v>
      </c>
      <c r="N422" s="2">
        <v>0</v>
      </c>
      <c r="O422" s="2">
        <v>0</v>
      </c>
      <c r="P422" s="2">
        <v>0</v>
      </c>
      <c r="Q422" s="2">
        <v>11</v>
      </c>
      <c r="R422" s="2">
        <v>1</v>
      </c>
      <c r="S422" s="2">
        <v>0</v>
      </c>
      <c r="T422" s="2">
        <v>4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2">
        <v>15</v>
      </c>
      <c r="AA422" s="2">
        <v>1</v>
      </c>
      <c r="AB422" s="2">
        <v>0</v>
      </c>
      <c r="AC422" s="2">
        <v>6.6669999999999998</v>
      </c>
      <c r="AD422" s="2">
        <v>8</v>
      </c>
      <c r="AE422" s="2">
        <v>2</v>
      </c>
      <c r="AF422" s="2">
        <v>0</v>
      </c>
      <c r="AG422" s="2">
        <v>8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16</v>
      </c>
      <c r="AN422" s="2">
        <v>2</v>
      </c>
      <c r="AO422" s="2">
        <v>0</v>
      </c>
      <c r="AP422" s="2">
        <v>12.5</v>
      </c>
      <c r="AQ422" s="1" t="s">
        <v>45</v>
      </c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2">
        <v>17</v>
      </c>
      <c r="BE422" s="2">
        <v>4</v>
      </c>
      <c r="BF422" s="2">
        <v>0</v>
      </c>
      <c r="BG422" s="2">
        <v>0</v>
      </c>
      <c r="BH422" s="2">
        <v>0</v>
      </c>
      <c r="BI422" s="2">
        <v>0</v>
      </c>
      <c r="BJ422" s="2">
        <v>0</v>
      </c>
      <c r="BK422" s="2">
        <v>0</v>
      </c>
      <c r="BL422" s="2">
        <v>0</v>
      </c>
      <c r="BM422" s="2">
        <v>17</v>
      </c>
      <c r="BN422" s="2">
        <v>4</v>
      </c>
      <c r="BO422" s="2">
        <v>0</v>
      </c>
      <c r="BP422" s="2">
        <v>23.529</v>
      </c>
      <c r="BQ422" s="1" t="s">
        <v>45</v>
      </c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2">
        <v>13</v>
      </c>
      <c r="CE422" s="2">
        <v>1</v>
      </c>
      <c r="CF422" s="2">
        <v>0</v>
      </c>
      <c r="CG422" s="2">
        <v>0</v>
      </c>
      <c r="CH422" s="2">
        <v>0</v>
      </c>
      <c r="CI422" s="2">
        <v>0</v>
      </c>
      <c r="CJ422" s="2">
        <v>0</v>
      </c>
      <c r="CK422" s="2">
        <v>0</v>
      </c>
      <c r="CL422" s="2">
        <v>0</v>
      </c>
      <c r="CM422" s="2">
        <v>13</v>
      </c>
      <c r="CN422" s="2">
        <v>1</v>
      </c>
      <c r="CO422" s="2">
        <v>0</v>
      </c>
      <c r="CP422" s="2">
        <v>7.6920000000000002</v>
      </c>
      <c r="CQ422" s="2">
        <v>0</v>
      </c>
      <c r="CR422" s="2">
        <v>0</v>
      </c>
      <c r="CS422" s="2">
        <v>0</v>
      </c>
      <c r="CT422" s="2">
        <v>0</v>
      </c>
      <c r="CU422" s="2">
        <v>0</v>
      </c>
      <c r="CV422" s="2">
        <v>0</v>
      </c>
      <c r="CW422" s="2">
        <v>6</v>
      </c>
      <c r="CX422" s="2">
        <v>4</v>
      </c>
      <c r="CY422" s="2">
        <v>0</v>
      </c>
      <c r="CZ422" s="2">
        <v>6</v>
      </c>
      <c r="DA422" s="2">
        <v>4</v>
      </c>
      <c r="DB422" s="2">
        <v>0</v>
      </c>
      <c r="DC422" s="2">
        <v>66.667000000000002</v>
      </c>
      <c r="DD422" s="1" t="s">
        <v>45</v>
      </c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 t="s">
        <v>45</v>
      </c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 t="s">
        <v>45</v>
      </c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 t="s">
        <v>45</v>
      </c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 t="s">
        <v>45</v>
      </c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 t="s">
        <v>45</v>
      </c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 t="s">
        <v>45</v>
      </c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 t="s">
        <v>45</v>
      </c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 t="s">
        <v>45</v>
      </c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 t="s">
        <v>45</v>
      </c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 t="s">
        <v>45</v>
      </c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 t="s">
        <v>45</v>
      </c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 t="s">
        <v>45</v>
      </c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 t="s">
        <v>45</v>
      </c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 t="s">
        <v>45</v>
      </c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 t="s">
        <v>45</v>
      </c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 t="s">
        <v>45</v>
      </c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2">
        <v>59</v>
      </c>
      <c r="LR422" s="2">
        <v>8</v>
      </c>
      <c r="LS422" s="2">
        <v>0</v>
      </c>
      <c r="LT422" s="2">
        <v>14</v>
      </c>
      <c r="LU422" s="2">
        <v>0</v>
      </c>
      <c r="LV422" s="2">
        <v>0</v>
      </c>
      <c r="LW422" s="2">
        <v>6</v>
      </c>
      <c r="LX422" s="2">
        <v>4</v>
      </c>
      <c r="LY422" s="2">
        <v>0</v>
      </c>
      <c r="LZ422" s="2">
        <v>79</v>
      </c>
      <c r="MA422" s="2">
        <v>12</v>
      </c>
      <c r="MB422" s="2">
        <v>0</v>
      </c>
      <c r="MC422" s="2">
        <f t="shared" si="6"/>
        <v>12</v>
      </c>
      <c r="MD422" s="2">
        <v>15.19</v>
      </c>
    </row>
    <row r="423" spans="1:342" x14ac:dyDescent="0.3">
      <c r="A423" s="2" t="s">
        <v>1592</v>
      </c>
      <c r="B423" s="2" t="s">
        <v>664</v>
      </c>
      <c r="C423" s="2">
        <v>6</v>
      </c>
      <c r="D423" s="2">
        <v>11</v>
      </c>
      <c r="E423" s="2">
        <v>7</v>
      </c>
      <c r="F423" s="2">
        <v>0</v>
      </c>
      <c r="G423" s="2">
        <v>2</v>
      </c>
      <c r="H423" s="2">
        <v>1</v>
      </c>
      <c r="I423" s="2">
        <v>0</v>
      </c>
      <c r="J423" s="2">
        <v>0</v>
      </c>
      <c r="K423" s="2">
        <v>0</v>
      </c>
      <c r="L423" s="2">
        <v>0</v>
      </c>
      <c r="M423" s="2">
        <v>13</v>
      </c>
      <c r="N423" s="2">
        <v>8</v>
      </c>
      <c r="O423" s="2">
        <v>0</v>
      </c>
      <c r="P423" s="2">
        <v>61.537999999999997</v>
      </c>
      <c r="Q423" s="2">
        <v>7</v>
      </c>
      <c r="R423" s="2">
        <v>5</v>
      </c>
      <c r="S423" s="2">
        <v>0</v>
      </c>
      <c r="T423" s="2">
        <v>2</v>
      </c>
      <c r="U423" s="2">
        <v>1</v>
      </c>
      <c r="V423" s="2">
        <v>0</v>
      </c>
      <c r="W423" s="2">
        <v>0</v>
      </c>
      <c r="X423" s="2">
        <v>0</v>
      </c>
      <c r="Y423" s="2">
        <v>0</v>
      </c>
      <c r="Z423" s="2">
        <v>9</v>
      </c>
      <c r="AA423" s="2">
        <v>6</v>
      </c>
      <c r="AB423" s="2">
        <v>0</v>
      </c>
      <c r="AC423" s="2">
        <v>66.667000000000002</v>
      </c>
      <c r="AD423" s="2">
        <v>6</v>
      </c>
      <c r="AE423" s="2">
        <v>6</v>
      </c>
      <c r="AF423" s="2">
        <v>0</v>
      </c>
      <c r="AG423" s="2">
        <v>10</v>
      </c>
      <c r="AH423" s="2">
        <v>8</v>
      </c>
      <c r="AI423" s="2">
        <v>0</v>
      </c>
      <c r="AJ423" s="2">
        <v>0</v>
      </c>
      <c r="AK423" s="2">
        <v>0</v>
      </c>
      <c r="AL423" s="2">
        <v>0</v>
      </c>
      <c r="AM423" s="2">
        <v>16</v>
      </c>
      <c r="AN423" s="2">
        <v>14</v>
      </c>
      <c r="AO423" s="2">
        <v>0</v>
      </c>
      <c r="AP423" s="2">
        <v>87.5</v>
      </c>
      <c r="AQ423" s="1" t="s">
        <v>45</v>
      </c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 t="s">
        <v>45</v>
      </c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 t="s">
        <v>45</v>
      </c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2">
        <v>4</v>
      </c>
      <c r="CE423" s="2">
        <v>4</v>
      </c>
      <c r="CF423" s="2">
        <v>0</v>
      </c>
      <c r="CG423" s="2">
        <v>0</v>
      </c>
      <c r="CH423" s="2">
        <v>0</v>
      </c>
      <c r="CI423" s="2">
        <v>0</v>
      </c>
      <c r="CJ423" s="2">
        <v>0</v>
      </c>
      <c r="CK423" s="2">
        <v>0</v>
      </c>
      <c r="CL423" s="2">
        <v>0</v>
      </c>
      <c r="CM423" s="2">
        <v>4</v>
      </c>
      <c r="CN423" s="2">
        <v>4</v>
      </c>
      <c r="CO423" s="2">
        <v>0</v>
      </c>
      <c r="CP423" s="2">
        <v>100</v>
      </c>
      <c r="CQ423" s="1" t="s">
        <v>45</v>
      </c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 t="s">
        <v>45</v>
      </c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 t="s">
        <v>45</v>
      </c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 t="s">
        <v>45</v>
      </c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 t="s">
        <v>45</v>
      </c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 t="s">
        <v>45</v>
      </c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 t="s">
        <v>45</v>
      </c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 t="s">
        <v>45</v>
      </c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 t="s">
        <v>45</v>
      </c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 t="s">
        <v>45</v>
      </c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 t="s">
        <v>45</v>
      </c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 t="s">
        <v>45</v>
      </c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2">
        <v>0</v>
      </c>
      <c r="IR423" s="2">
        <v>0</v>
      </c>
      <c r="IS423" s="2">
        <v>0</v>
      </c>
      <c r="IT423" s="2">
        <v>12</v>
      </c>
      <c r="IU423" s="2">
        <v>7</v>
      </c>
      <c r="IV423" s="2">
        <v>0</v>
      </c>
      <c r="IW423" s="2">
        <v>0</v>
      </c>
      <c r="IX423" s="2">
        <v>0</v>
      </c>
      <c r="IY423" s="2">
        <v>0</v>
      </c>
      <c r="IZ423" s="2">
        <v>12</v>
      </c>
      <c r="JA423" s="2">
        <v>7</v>
      </c>
      <c r="JB423" s="2">
        <v>0</v>
      </c>
      <c r="JC423" s="2">
        <v>58.332999999999998</v>
      </c>
      <c r="JD423" s="1" t="s">
        <v>45</v>
      </c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 t="s">
        <v>45</v>
      </c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 t="s">
        <v>45</v>
      </c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 t="s">
        <v>45</v>
      </c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 t="s">
        <v>45</v>
      </c>
      <c r="LE423" s="1"/>
      <c r="LF423" s="1"/>
      <c r="LG423" s="1"/>
      <c r="LH423" s="1"/>
      <c r="LI423" s="1"/>
      <c r="LJ423" s="1"/>
      <c r="LK423" s="1"/>
      <c r="LL423" s="1"/>
      <c r="LM423" s="1"/>
      <c r="LN423" s="1"/>
      <c r="LO423" s="1"/>
      <c r="LP423" s="1"/>
      <c r="LQ423" s="2">
        <v>28</v>
      </c>
      <c r="LR423" s="2">
        <v>22</v>
      </c>
      <c r="LS423" s="2">
        <v>0</v>
      </c>
      <c r="LT423" s="2">
        <v>26</v>
      </c>
      <c r="LU423" s="2">
        <v>17</v>
      </c>
      <c r="LV423" s="2">
        <v>0</v>
      </c>
      <c r="LW423" s="2">
        <v>0</v>
      </c>
      <c r="LX423" s="2">
        <v>0</v>
      </c>
      <c r="LY423" s="2">
        <v>0</v>
      </c>
      <c r="LZ423" s="2">
        <v>54</v>
      </c>
      <c r="MA423" s="2">
        <v>39</v>
      </c>
      <c r="MB423" s="2">
        <v>0</v>
      </c>
      <c r="MC423" s="2">
        <f t="shared" si="6"/>
        <v>39</v>
      </c>
      <c r="MD423" s="2">
        <v>72.221999999999994</v>
      </c>
    </row>
    <row r="424" spans="1:342" x14ac:dyDescent="0.3">
      <c r="A424" s="2" t="s">
        <v>665</v>
      </c>
      <c r="B424" s="2" t="s">
        <v>666</v>
      </c>
      <c r="C424" s="2">
        <v>6</v>
      </c>
      <c r="D424" s="2">
        <v>10</v>
      </c>
      <c r="E424" s="2">
        <v>7</v>
      </c>
      <c r="F424" s="2">
        <v>0</v>
      </c>
      <c r="G424" s="2">
        <v>2</v>
      </c>
      <c r="H424" s="2">
        <v>2</v>
      </c>
      <c r="I424" s="2">
        <v>0</v>
      </c>
      <c r="J424" s="2">
        <v>0</v>
      </c>
      <c r="K424" s="2">
        <v>0</v>
      </c>
      <c r="L424" s="2">
        <v>0</v>
      </c>
      <c r="M424" s="2">
        <v>12</v>
      </c>
      <c r="N424" s="2">
        <v>9</v>
      </c>
      <c r="O424" s="2">
        <v>0</v>
      </c>
      <c r="P424" s="2">
        <v>75</v>
      </c>
      <c r="Q424" s="2">
        <v>10</v>
      </c>
      <c r="R424" s="2">
        <v>4</v>
      </c>
      <c r="S424" s="2">
        <v>0</v>
      </c>
      <c r="T424" s="2">
        <v>2</v>
      </c>
      <c r="U424" s="2">
        <v>1</v>
      </c>
      <c r="V424" s="2">
        <v>0</v>
      </c>
      <c r="W424" s="2">
        <v>0</v>
      </c>
      <c r="X424" s="2">
        <v>0</v>
      </c>
      <c r="Y424" s="2">
        <v>0</v>
      </c>
      <c r="Z424" s="2">
        <v>12</v>
      </c>
      <c r="AA424" s="2">
        <v>5</v>
      </c>
      <c r="AB424" s="2">
        <v>0</v>
      </c>
      <c r="AC424" s="2">
        <v>41.667000000000002</v>
      </c>
      <c r="AD424" s="2">
        <v>5</v>
      </c>
      <c r="AE424" s="2">
        <v>0</v>
      </c>
      <c r="AF424" s="2">
        <v>0</v>
      </c>
      <c r="AG424" s="2">
        <v>10</v>
      </c>
      <c r="AH424" s="2">
        <v>4</v>
      </c>
      <c r="AI424" s="2">
        <v>0</v>
      </c>
      <c r="AJ424" s="2">
        <v>0</v>
      </c>
      <c r="AK424" s="2">
        <v>0</v>
      </c>
      <c r="AL424" s="2">
        <v>0</v>
      </c>
      <c r="AM424" s="2">
        <v>15</v>
      </c>
      <c r="AN424" s="2">
        <v>4</v>
      </c>
      <c r="AO424" s="2">
        <v>0</v>
      </c>
      <c r="AP424" s="2">
        <v>26.667000000000002</v>
      </c>
      <c r="AQ424" s="1" t="s">
        <v>45</v>
      </c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 t="s">
        <v>45</v>
      </c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 t="s">
        <v>45</v>
      </c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 t="s">
        <v>45</v>
      </c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 t="s">
        <v>45</v>
      </c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 t="s">
        <v>45</v>
      </c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 t="s">
        <v>45</v>
      </c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 t="s">
        <v>45</v>
      </c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 t="s">
        <v>45</v>
      </c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 t="s">
        <v>45</v>
      </c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 t="s">
        <v>45</v>
      </c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 t="s">
        <v>45</v>
      </c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 t="s">
        <v>45</v>
      </c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 t="s">
        <v>45</v>
      </c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 t="s">
        <v>45</v>
      </c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2">
        <v>15</v>
      </c>
      <c r="IE424" s="2">
        <v>10</v>
      </c>
      <c r="IF424" s="2">
        <v>0</v>
      </c>
      <c r="IG424" s="2">
        <v>10</v>
      </c>
      <c r="IH424" s="2">
        <v>10</v>
      </c>
      <c r="II424" s="2">
        <v>0</v>
      </c>
      <c r="IJ424" s="2">
        <v>0</v>
      </c>
      <c r="IK424" s="2">
        <v>0</v>
      </c>
      <c r="IL424" s="2">
        <v>0</v>
      </c>
      <c r="IM424" s="2">
        <v>25</v>
      </c>
      <c r="IN424" s="2">
        <v>20</v>
      </c>
      <c r="IO424" s="2">
        <v>0</v>
      </c>
      <c r="IP424" s="2">
        <v>80</v>
      </c>
      <c r="IQ424" s="1" t="s">
        <v>45</v>
      </c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 t="s">
        <v>45</v>
      </c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 t="s">
        <v>45</v>
      </c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 t="s">
        <v>45</v>
      </c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 t="s">
        <v>45</v>
      </c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2">
        <v>0</v>
      </c>
      <c r="LE424" s="2">
        <v>0</v>
      </c>
      <c r="LF424" s="2">
        <v>0</v>
      </c>
      <c r="LG424" s="2">
        <v>0</v>
      </c>
      <c r="LH424" s="2">
        <v>0</v>
      </c>
      <c r="LI424" s="2">
        <v>0</v>
      </c>
      <c r="LJ424" s="2">
        <v>2</v>
      </c>
      <c r="LK424" s="2">
        <v>2</v>
      </c>
      <c r="LL424" s="2">
        <v>0</v>
      </c>
      <c r="LM424" s="2">
        <v>2</v>
      </c>
      <c r="LN424" s="2">
        <v>2</v>
      </c>
      <c r="LO424" s="2">
        <v>0</v>
      </c>
      <c r="LP424" s="2">
        <v>100</v>
      </c>
      <c r="LQ424" s="2">
        <v>40</v>
      </c>
      <c r="LR424" s="2">
        <v>21</v>
      </c>
      <c r="LS424" s="2">
        <v>0</v>
      </c>
      <c r="LT424" s="2">
        <v>24</v>
      </c>
      <c r="LU424" s="2">
        <v>17</v>
      </c>
      <c r="LV424" s="2">
        <v>0</v>
      </c>
      <c r="LW424" s="2">
        <v>2</v>
      </c>
      <c r="LX424" s="2">
        <v>2</v>
      </c>
      <c r="LY424" s="2">
        <v>0</v>
      </c>
      <c r="LZ424" s="2">
        <v>66</v>
      </c>
      <c r="MA424" s="2">
        <v>40</v>
      </c>
      <c r="MB424" s="2">
        <v>0</v>
      </c>
      <c r="MC424" s="2">
        <f t="shared" si="6"/>
        <v>40</v>
      </c>
      <c r="MD424" s="2">
        <v>60.606000000000002</v>
      </c>
    </row>
    <row r="425" spans="1:342" x14ac:dyDescent="0.3">
      <c r="A425" s="2" t="s">
        <v>667</v>
      </c>
      <c r="B425" s="2" t="s">
        <v>668</v>
      </c>
      <c r="C425" s="2">
        <v>6</v>
      </c>
      <c r="D425" s="2">
        <v>9</v>
      </c>
      <c r="E425" s="2">
        <v>4</v>
      </c>
      <c r="F425" s="2">
        <v>0</v>
      </c>
      <c r="G425" s="2">
        <v>5</v>
      </c>
      <c r="H425" s="2">
        <v>4</v>
      </c>
      <c r="I425" s="2">
        <v>0</v>
      </c>
      <c r="J425" s="2">
        <v>0</v>
      </c>
      <c r="K425" s="2">
        <v>0</v>
      </c>
      <c r="L425" s="2">
        <v>0</v>
      </c>
      <c r="M425" s="2">
        <v>14</v>
      </c>
      <c r="N425" s="2">
        <v>8</v>
      </c>
      <c r="O425" s="2">
        <v>0</v>
      </c>
      <c r="P425" s="2">
        <v>57.143000000000001</v>
      </c>
      <c r="Q425" s="2">
        <v>10</v>
      </c>
      <c r="R425" s="2">
        <v>3</v>
      </c>
      <c r="S425" s="2">
        <v>0</v>
      </c>
      <c r="T425" s="2">
        <v>2</v>
      </c>
      <c r="U425" s="2">
        <v>2</v>
      </c>
      <c r="V425" s="2">
        <v>0</v>
      </c>
      <c r="W425" s="2">
        <v>0</v>
      </c>
      <c r="X425" s="2">
        <v>0</v>
      </c>
      <c r="Y425" s="2">
        <v>0</v>
      </c>
      <c r="Z425" s="2">
        <v>12</v>
      </c>
      <c r="AA425" s="2">
        <v>5</v>
      </c>
      <c r="AB425" s="2">
        <v>0</v>
      </c>
      <c r="AC425" s="2">
        <v>41.667000000000002</v>
      </c>
      <c r="AD425" s="2">
        <v>6</v>
      </c>
      <c r="AE425" s="2">
        <v>3</v>
      </c>
      <c r="AF425" s="2">
        <v>0</v>
      </c>
      <c r="AG425" s="2">
        <v>13</v>
      </c>
      <c r="AH425" s="2">
        <v>9</v>
      </c>
      <c r="AI425" s="2">
        <v>0</v>
      </c>
      <c r="AJ425" s="2">
        <v>0</v>
      </c>
      <c r="AK425" s="2">
        <v>0</v>
      </c>
      <c r="AL425" s="2">
        <v>0</v>
      </c>
      <c r="AM425" s="2">
        <v>19</v>
      </c>
      <c r="AN425" s="2">
        <v>12</v>
      </c>
      <c r="AO425" s="2">
        <v>0</v>
      </c>
      <c r="AP425" s="2">
        <v>63.158000000000001</v>
      </c>
      <c r="AQ425" s="1" t="s">
        <v>45</v>
      </c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 t="s">
        <v>45</v>
      </c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2">
        <v>0</v>
      </c>
      <c r="BR425" s="2">
        <v>0</v>
      </c>
      <c r="BS425" s="2">
        <v>0</v>
      </c>
      <c r="BT425" s="2">
        <v>0</v>
      </c>
      <c r="BU425" s="2">
        <v>0</v>
      </c>
      <c r="BV425" s="2">
        <v>0</v>
      </c>
      <c r="BW425" s="2">
        <v>12</v>
      </c>
      <c r="BX425" s="2">
        <v>12</v>
      </c>
      <c r="BY425" s="2">
        <v>0</v>
      </c>
      <c r="BZ425" s="2">
        <v>12</v>
      </c>
      <c r="CA425" s="2">
        <v>12</v>
      </c>
      <c r="CB425" s="2">
        <v>0</v>
      </c>
      <c r="CC425" s="2">
        <v>100</v>
      </c>
      <c r="CD425" s="1" t="s">
        <v>45</v>
      </c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 t="s">
        <v>45</v>
      </c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 t="s">
        <v>45</v>
      </c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 t="s">
        <v>45</v>
      </c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 t="s">
        <v>45</v>
      </c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 t="s">
        <v>45</v>
      </c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2">
        <v>3</v>
      </c>
      <c r="FE425" s="2">
        <v>3</v>
      </c>
      <c r="FF425" s="2">
        <v>0</v>
      </c>
      <c r="FG425" s="2">
        <v>0</v>
      </c>
      <c r="FH425" s="2">
        <v>0</v>
      </c>
      <c r="FI425" s="2">
        <v>0</v>
      </c>
      <c r="FJ425" s="2">
        <v>0</v>
      </c>
      <c r="FK425" s="2">
        <v>0</v>
      </c>
      <c r="FL425" s="2">
        <v>0</v>
      </c>
      <c r="FM425" s="2">
        <v>3</v>
      </c>
      <c r="FN425" s="2">
        <v>3</v>
      </c>
      <c r="FO425" s="2">
        <v>0</v>
      </c>
      <c r="FP425" s="2">
        <v>100</v>
      </c>
      <c r="FQ425" s="2">
        <v>17</v>
      </c>
      <c r="FR425" s="2">
        <v>10</v>
      </c>
      <c r="FS425" s="2">
        <v>0</v>
      </c>
      <c r="FT425" s="2">
        <v>0</v>
      </c>
      <c r="FU425" s="2">
        <v>0</v>
      </c>
      <c r="FV425" s="2">
        <v>0</v>
      </c>
      <c r="FW425" s="2">
        <v>0</v>
      </c>
      <c r="FX425" s="2">
        <v>0</v>
      </c>
      <c r="FY425" s="2">
        <v>0</v>
      </c>
      <c r="FZ425" s="2">
        <v>17</v>
      </c>
      <c r="GA425" s="2">
        <v>10</v>
      </c>
      <c r="GB425" s="2">
        <v>0</v>
      </c>
      <c r="GC425" s="2">
        <v>58.823999999999998</v>
      </c>
      <c r="GD425" s="1" t="s">
        <v>45</v>
      </c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 t="s">
        <v>45</v>
      </c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 t="s">
        <v>45</v>
      </c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 t="s">
        <v>45</v>
      </c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 t="s">
        <v>45</v>
      </c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 t="s">
        <v>45</v>
      </c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 t="s">
        <v>45</v>
      </c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 t="s">
        <v>45</v>
      </c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 t="s">
        <v>45</v>
      </c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 t="s">
        <v>45</v>
      </c>
      <c r="KR425" s="1"/>
      <c r="KS425" s="1"/>
      <c r="KT425" s="1"/>
      <c r="KU425" s="1"/>
      <c r="KV425" s="1"/>
      <c r="KW425" s="1"/>
      <c r="KX425" s="1"/>
      <c r="KY425" s="1"/>
      <c r="KZ425" s="1"/>
      <c r="LA425" s="1"/>
      <c r="LB425" s="1"/>
      <c r="LC425" s="1"/>
      <c r="LD425" s="1" t="s">
        <v>45</v>
      </c>
      <c r="LE425" s="1"/>
      <c r="LF425" s="1"/>
      <c r="LG425" s="1"/>
      <c r="LH425" s="1"/>
      <c r="LI425" s="1"/>
      <c r="LJ425" s="1"/>
      <c r="LK425" s="1"/>
      <c r="LL425" s="1"/>
      <c r="LM425" s="1"/>
      <c r="LN425" s="1"/>
      <c r="LO425" s="1"/>
      <c r="LP425" s="1"/>
      <c r="LQ425" s="2">
        <v>45</v>
      </c>
      <c r="LR425" s="2">
        <v>23</v>
      </c>
      <c r="LS425" s="2">
        <v>0</v>
      </c>
      <c r="LT425" s="2">
        <v>20</v>
      </c>
      <c r="LU425" s="2">
        <v>15</v>
      </c>
      <c r="LV425" s="2">
        <v>0</v>
      </c>
      <c r="LW425" s="2">
        <v>12</v>
      </c>
      <c r="LX425" s="2">
        <v>12</v>
      </c>
      <c r="LY425" s="2">
        <v>0</v>
      </c>
      <c r="LZ425" s="2">
        <v>77</v>
      </c>
      <c r="MA425" s="2">
        <v>50</v>
      </c>
      <c r="MB425" s="2">
        <v>0</v>
      </c>
      <c r="MC425" s="2">
        <f t="shared" si="6"/>
        <v>50</v>
      </c>
      <c r="MD425" s="2">
        <v>64.935000000000002</v>
      </c>
    </row>
    <row r="426" spans="1:342" x14ac:dyDescent="0.3">
      <c r="A426" s="2" t="s">
        <v>1593</v>
      </c>
      <c r="B426" s="2" t="s">
        <v>669</v>
      </c>
      <c r="C426" s="2">
        <v>6</v>
      </c>
      <c r="D426" s="2">
        <v>10</v>
      </c>
      <c r="E426" s="2">
        <v>7</v>
      </c>
      <c r="F426" s="2">
        <v>0</v>
      </c>
      <c r="G426" s="2">
        <v>2</v>
      </c>
      <c r="H426" s="2">
        <v>1</v>
      </c>
      <c r="I426" s="2">
        <v>0</v>
      </c>
      <c r="J426" s="2">
        <v>0</v>
      </c>
      <c r="K426" s="2">
        <v>0</v>
      </c>
      <c r="L426" s="2">
        <v>0</v>
      </c>
      <c r="M426" s="2">
        <v>12</v>
      </c>
      <c r="N426" s="2">
        <v>8</v>
      </c>
      <c r="O426" s="2">
        <v>0</v>
      </c>
      <c r="P426" s="2">
        <v>66.667000000000002</v>
      </c>
      <c r="Q426" s="2">
        <v>11</v>
      </c>
      <c r="R426" s="2">
        <v>9</v>
      </c>
      <c r="S426" s="2">
        <v>0</v>
      </c>
      <c r="T426" s="2">
        <v>4</v>
      </c>
      <c r="U426" s="2">
        <v>3</v>
      </c>
      <c r="V426" s="2">
        <v>0</v>
      </c>
      <c r="W426" s="2">
        <v>0</v>
      </c>
      <c r="X426" s="2">
        <v>0</v>
      </c>
      <c r="Y426" s="2">
        <v>0</v>
      </c>
      <c r="Z426" s="2">
        <v>15</v>
      </c>
      <c r="AA426" s="2">
        <v>12</v>
      </c>
      <c r="AB426" s="2">
        <v>0</v>
      </c>
      <c r="AC426" s="2">
        <v>80</v>
      </c>
      <c r="AD426" s="2">
        <v>8</v>
      </c>
      <c r="AE426" s="2">
        <v>5</v>
      </c>
      <c r="AF426" s="2">
        <v>0</v>
      </c>
      <c r="AG426" s="2">
        <v>8</v>
      </c>
      <c r="AH426" s="2">
        <v>4</v>
      </c>
      <c r="AI426" s="2">
        <v>0</v>
      </c>
      <c r="AJ426" s="2">
        <v>0</v>
      </c>
      <c r="AK426" s="2">
        <v>0</v>
      </c>
      <c r="AL426" s="2">
        <v>0</v>
      </c>
      <c r="AM426" s="2">
        <v>16</v>
      </c>
      <c r="AN426" s="2">
        <v>9</v>
      </c>
      <c r="AO426" s="2">
        <v>0</v>
      </c>
      <c r="AP426" s="2">
        <v>56.25</v>
      </c>
      <c r="AQ426" s="1" t="s">
        <v>45</v>
      </c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2">
        <v>17</v>
      </c>
      <c r="BE426" s="2">
        <v>10</v>
      </c>
      <c r="BF426" s="2">
        <v>0</v>
      </c>
      <c r="BG426" s="2">
        <v>0</v>
      </c>
      <c r="BH426" s="2">
        <v>0</v>
      </c>
      <c r="BI426" s="2">
        <v>0</v>
      </c>
      <c r="BJ426" s="2">
        <v>0</v>
      </c>
      <c r="BK426" s="2">
        <v>0</v>
      </c>
      <c r="BL426" s="2">
        <v>0</v>
      </c>
      <c r="BM426" s="2">
        <v>17</v>
      </c>
      <c r="BN426" s="2">
        <v>10</v>
      </c>
      <c r="BO426" s="2">
        <v>0</v>
      </c>
      <c r="BP426" s="2">
        <v>58.823999999999998</v>
      </c>
      <c r="BQ426" s="1" t="s">
        <v>45</v>
      </c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2">
        <v>13</v>
      </c>
      <c r="CE426" s="2">
        <v>8</v>
      </c>
      <c r="CF426" s="2">
        <v>0</v>
      </c>
      <c r="CG426" s="2">
        <v>0</v>
      </c>
      <c r="CH426" s="2">
        <v>0</v>
      </c>
      <c r="CI426" s="2">
        <v>0</v>
      </c>
      <c r="CJ426" s="2">
        <v>0</v>
      </c>
      <c r="CK426" s="2">
        <v>0</v>
      </c>
      <c r="CL426" s="2">
        <v>0</v>
      </c>
      <c r="CM426" s="2">
        <v>13</v>
      </c>
      <c r="CN426" s="2">
        <v>8</v>
      </c>
      <c r="CO426" s="2">
        <v>0</v>
      </c>
      <c r="CP426" s="2">
        <v>61.537999999999997</v>
      </c>
      <c r="CQ426" s="2">
        <v>0</v>
      </c>
      <c r="CR426" s="2">
        <v>0</v>
      </c>
      <c r="CS426" s="2">
        <v>0</v>
      </c>
      <c r="CT426" s="2">
        <v>0</v>
      </c>
      <c r="CU426" s="2">
        <v>0</v>
      </c>
      <c r="CV426" s="2">
        <v>0</v>
      </c>
      <c r="CW426" s="2">
        <v>6</v>
      </c>
      <c r="CX426" s="2">
        <v>6</v>
      </c>
      <c r="CY426" s="2">
        <v>0</v>
      </c>
      <c r="CZ426" s="2">
        <v>6</v>
      </c>
      <c r="DA426" s="2">
        <v>6</v>
      </c>
      <c r="DB426" s="2">
        <v>0</v>
      </c>
      <c r="DC426" s="2">
        <v>100</v>
      </c>
      <c r="DD426" s="1" t="s">
        <v>45</v>
      </c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 t="s">
        <v>45</v>
      </c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 t="s">
        <v>45</v>
      </c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 t="s">
        <v>45</v>
      </c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 t="s">
        <v>45</v>
      </c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 t="s">
        <v>45</v>
      </c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 t="s">
        <v>45</v>
      </c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 t="s">
        <v>45</v>
      </c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 t="s">
        <v>45</v>
      </c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 t="s">
        <v>45</v>
      </c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 t="s">
        <v>45</v>
      </c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 t="s">
        <v>45</v>
      </c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 t="s">
        <v>45</v>
      </c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 t="s">
        <v>45</v>
      </c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 t="s">
        <v>45</v>
      </c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 t="s">
        <v>45</v>
      </c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 t="s">
        <v>45</v>
      </c>
      <c r="LE426" s="1"/>
      <c r="LF426" s="1"/>
      <c r="LG426" s="1"/>
      <c r="LH426" s="1"/>
      <c r="LI426" s="1"/>
      <c r="LJ426" s="1"/>
      <c r="LK426" s="1"/>
      <c r="LL426" s="1"/>
      <c r="LM426" s="1"/>
      <c r="LN426" s="1"/>
      <c r="LO426" s="1"/>
      <c r="LP426" s="1"/>
      <c r="LQ426" s="2">
        <v>59</v>
      </c>
      <c r="LR426" s="2">
        <v>39</v>
      </c>
      <c r="LS426" s="2">
        <v>0</v>
      </c>
      <c r="LT426" s="2">
        <v>14</v>
      </c>
      <c r="LU426" s="2">
        <v>8</v>
      </c>
      <c r="LV426" s="2">
        <v>0</v>
      </c>
      <c r="LW426" s="2">
        <v>6</v>
      </c>
      <c r="LX426" s="2">
        <v>6</v>
      </c>
      <c r="LY426" s="2">
        <v>0</v>
      </c>
      <c r="LZ426" s="2">
        <v>79</v>
      </c>
      <c r="MA426" s="2">
        <v>53</v>
      </c>
      <c r="MB426" s="2">
        <v>0</v>
      </c>
      <c r="MC426" s="2">
        <f t="shared" si="6"/>
        <v>53</v>
      </c>
      <c r="MD426" s="2">
        <v>67.088999999999999</v>
      </c>
    </row>
    <row r="427" spans="1:342" x14ac:dyDescent="0.3">
      <c r="A427" s="2" t="s">
        <v>1594</v>
      </c>
      <c r="B427" s="2" t="s">
        <v>670</v>
      </c>
      <c r="C427" s="2">
        <v>6</v>
      </c>
      <c r="D427" s="2">
        <v>8</v>
      </c>
      <c r="E427" s="2">
        <v>8</v>
      </c>
      <c r="F427" s="2">
        <v>0</v>
      </c>
      <c r="G427" s="2">
        <v>4</v>
      </c>
      <c r="H427" s="2">
        <v>4</v>
      </c>
      <c r="I427" s="2">
        <v>0</v>
      </c>
      <c r="J427" s="2">
        <v>0</v>
      </c>
      <c r="K427" s="2">
        <v>0</v>
      </c>
      <c r="L427" s="2">
        <v>0</v>
      </c>
      <c r="M427" s="2">
        <v>12</v>
      </c>
      <c r="N427" s="2">
        <v>12</v>
      </c>
      <c r="O427" s="2">
        <v>0</v>
      </c>
      <c r="P427" s="2">
        <v>100</v>
      </c>
      <c r="Q427" s="2">
        <v>12</v>
      </c>
      <c r="R427" s="2">
        <v>11</v>
      </c>
      <c r="S427" s="2">
        <v>0</v>
      </c>
      <c r="T427" s="2">
        <v>4</v>
      </c>
      <c r="U427" s="2">
        <v>4</v>
      </c>
      <c r="V427" s="2">
        <v>0</v>
      </c>
      <c r="W427" s="2">
        <v>0</v>
      </c>
      <c r="X427" s="2">
        <v>0</v>
      </c>
      <c r="Y427" s="2">
        <v>0</v>
      </c>
      <c r="Z427" s="2">
        <v>16</v>
      </c>
      <c r="AA427" s="2">
        <v>15</v>
      </c>
      <c r="AB427" s="2">
        <v>0</v>
      </c>
      <c r="AC427" s="2">
        <v>93.75</v>
      </c>
      <c r="AD427" s="2">
        <v>6</v>
      </c>
      <c r="AE427" s="2">
        <v>6</v>
      </c>
      <c r="AF427" s="2">
        <v>0</v>
      </c>
      <c r="AG427" s="2">
        <v>7</v>
      </c>
      <c r="AH427" s="2">
        <v>5</v>
      </c>
      <c r="AI427" s="2">
        <v>0</v>
      </c>
      <c r="AJ427" s="2">
        <v>0</v>
      </c>
      <c r="AK427" s="2">
        <v>0</v>
      </c>
      <c r="AL427" s="2">
        <v>0</v>
      </c>
      <c r="AM427" s="2">
        <v>13</v>
      </c>
      <c r="AN427" s="2">
        <v>11</v>
      </c>
      <c r="AO427" s="2">
        <v>0</v>
      </c>
      <c r="AP427" s="2">
        <v>84.614999999999995</v>
      </c>
      <c r="AQ427" s="1" t="s">
        <v>45</v>
      </c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 t="s">
        <v>45</v>
      </c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 t="s">
        <v>45</v>
      </c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2">
        <v>13</v>
      </c>
      <c r="CE427" s="2">
        <v>11</v>
      </c>
      <c r="CF427" s="2">
        <v>0</v>
      </c>
      <c r="CG427" s="2">
        <v>0</v>
      </c>
      <c r="CH427" s="2">
        <v>0</v>
      </c>
      <c r="CI427" s="2">
        <v>0</v>
      </c>
      <c r="CJ427" s="2">
        <v>0</v>
      </c>
      <c r="CK427" s="2">
        <v>0</v>
      </c>
      <c r="CL427" s="2">
        <v>0</v>
      </c>
      <c r="CM427" s="2">
        <v>13</v>
      </c>
      <c r="CN427" s="2">
        <v>11</v>
      </c>
      <c r="CO427" s="2">
        <v>0</v>
      </c>
      <c r="CP427" s="2">
        <v>84.614999999999995</v>
      </c>
      <c r="CQ427" s="1" t="s">
        <v>45</v>
      </c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 t="s">
        <v>45</v>
      </c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 t="s">
        <v>45</v>
      </c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2">
        <v>14</v>
      </c>
      <c r="EE427" s="2">
        <v>14</v>
      </c>
      <c r="EF427" s="2">
        <v>0</v>
      </c>
      <c r="EG427" s="2">
        <v>0</v>
      </c>
      <c r="EH427" s="2">
        <v>0</v>
      </c>
      <c r="EI427" s="2">
        <v>0</v>
      </c>
      <c r="EJ427" s="2">
        <v>0</v>
      </c>
      <c r="EK427" s="2">
        <v>0</v>
      </c>
      <c r="EL427" s="2">
        <v>0</v>
      </c>
      <c r="EM427" s="2">
        <v>14</v>
      </c>
      <c r="EN427" s="2">
        <v>14</v>
      </c>
      <c r="EO427" s="2">
        <v>0</v>
      </c>
      <c r="EP427" s="2">
        <v>100</v>
      </c>
      <c r="EQ427" s="1" t="s">
        <v>45</v>
      </c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 t="s">
        <v>45</v>
      </c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 t="s">
        <v>45</v>
      </c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 t="s">
        <v>45</v>
      </c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 t="s">
        <v>45</v>
      </c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 t="s">
        <v>45</v>
      </c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 t="s">
        <v>45</v>
      </c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 t="s">
        <v>45</v>
      </c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 t="s">
        <v>45</v>
      </c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 t="s">
        <v>45</v>
      </c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 t="s">
        <v>45</v>
      </c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 t="s">
        <v>45</v>
      </c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 t="s">
        <v>45</v>
      </c>
      <c r="KR427" s="1"/>
      <c r="KS427" s="1"/>
      <c r="KT427" s="1"/>
      <c r="KU427" s="1"/>
      <c r="KV427" s="1"/>
      <c r="KW427" s="1"/>
      <c r="KX427" s="1"/>
      <c r="KY427" s="1"/>
      <c r="KZ427" s="1"/>
      <c r="LA427" s="1"/>
      <c r="LB427" s="1"/>
      <c r="LC427" s="1"/>
      <c r="LD427" s="1" t="s">
        <v>45</v>
      </c>
      <c r="LE427" s="1"/>
      <c r="LF427" s="1"/>
      <c r="LG427" s="1"/>
      <c r="LH427" s="1"/>
      <c r="LI427" s="1"/>
      <c r="LJ427" s="1"/>
      <c r="LK427" s="1"/>
      <c r="LL427" s="1"/>
      <c r="LM427" s="1"/>
      <c r="LN427" s="1"/>
      <c r="LO427" s="1"/>
      <c r="LP427" s="1"/>
      <c r="LQ427" s="2">
        <v>53</v>
      </c>
      <c r="LR427" s="2">
        <v>50</v>
      </c>
      <c r="LS427" s="2">
        <v>0</v>
      </c>
      <c r="LT427" s="2">
        <v>15</v>
      </c>
      <c r="LU427" s="2">
        <v>13</v>
      </c>
      <c r="LV427" s="2">
        <v>0</v>
      </c>
      <c r="LW427" s="2">
        <v>0</v>
      </c>
      <c r="LX427" s="2">
        <v>0</v>
      </c>
      <c r="LY427" s="2">
        <v>0</v>
      </c>
      <c r="LZ427" s="2">
        <v>68</v>
      </c>
      <c r="MA427" s="2">
        <v>63</v>
      </c>
      <c r="MB427" s="2">
        <v>0</v>
      </c>
      <c r="MC427" s="2">
        <f t="shared" si="6"/>
        <v>63</v>
      </c>
      <c r="MD427" s="2">
        <v>92.647000000000006</v>
      </c>
    </row>
    <row r="428" spans="1:342" x14ac:dyDescent="0.3">
      <c r="A428" s="2" t="s">
        <v>671</v>
      </c>
      <c r="B428" s="2" t="s">
        <v>672</v>
      </c>
      <c r="C428" s="2">
        <v>6</v>
      </c>
      <c r="D428" s="2">
        <v>8</v>
      </c>
      <c r="E428" s="2">
        <v>8</v>
      </c>
      <c r="F428" s="2">
        <v>0</v>
      </c>
      <c r="G428" s="2">
        <v>3</v>
      </c>
      <c r="H428" s="2">
        <v>3</v>
      </c>
      <c r="I428" s="2">
        <v>0</v>
      </c>
      <c r="J428" s="2">
        <v>0</v>
      </c>
      <c r="K428" s="2">
        <v>0</v>
      </c>
      <c r="L428" s="2">
        <v>0</v>
      </c>
      <c r="M428" s="2">
        <v>11</v>
      </c>
      <c r="N428" s="2">
        <v>11</v>
      </c>
      <c r="O428" s="2">
        <v>0</v>
      </c>
      <c r="P428" s="2">
        <v>100</v>
      </c>
      <c r="Q428" s="2">
        <v>12</v>
      </c>
      <c r="R428" s="2">
        <v>9</v>
      </c>
      <c r="S428" s="2">
        <v>0</v>
      </c>
      <c r="T428" s="2">
        <v>3</v>
      </c>
      <c r="U428" s="2">
        <v>3</v>
      </c>
      <c r="V428" s="2">
        <v>0</v>
      </c>
      <c r="W428" s="2">
        <v>0</v>
      </c>
      <c r="X428" s="2">
        <v>0</v>
      </c>
      <c r="Y428" s="2">
        <v>0</v>
      </c>
      <c r="Z428" s="2">
        <v>15</v>
      </c>
      <c r="AA428" s="2">
        <v>12</v>
      </c>
      <c r="AB428" s="2">
        <v>0</v>
      </c>
      <c r="AC428" s="2">
        <v>80</v>
      </c>
      <c r="AD428" s="2">
        <v>6</v>
      </c>
      <c r="AE428" s="2">
        <v>4</v>
      </c>
      <c r="AF428" s="2">
        <v>0</v>
      </c>
      <c r="AG428" s="2">
        <v>7</v>
      </c>
      <c r="AH428" s="2">
        <v>7</v>
      </c>
      <c r="AI428" s="2">
        <v>0</v>
      </c>
      <c r="AJ428" s="2">
        <v>0</v>
      </c>
      <c r="AK428" s="2">
        <v>0</v>
      </c>
      <c r="AL428" s="2">
        <v>0</v>
      </c>
      <c r="AM428" s="2">
        <v>13</v>
      </c>
      <c r="AN428" s="2">
        <v>11</v>
      </c>
      <c r="AO428" s="2">
        <v>0</v>
      </c>
      <c r="AP428" s="2">
        <v>84.614999999999995</v>
      </c>
      <c r="AQ428" s="1" t="s">
        <v>45</v>
      </c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 t="s">
        <v>45</v>
      </c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 t="s">
        <v>45</v>
      </c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2">
        <v>14</v>
      </c>
      <c r="CE428" s="2">
        <v>13</v>
      </c>
      <c r="CF428" s="2">
        <v>0</v>
      </c>
      <c r="CG428" s="2">
        <v>0</v>
      </c>
      <c r="CH428" s="2">
        <v>0</v>
      </c>
      <c r="CI428" s="2">
        <v>0</v>
      </c>
      <c r="CJ428" s="2">
        <v>0</v>
      </c>
      <c r="CK428" s="2">
        <v>0</v>
      </c>
      <c r="CL428" s="2">
        <v>0</v>
      </c>
      <c r="CM428" s="2">
        <v>14</v>
      </c>
      <c r="CN428" s="2">
        <v>13</v>
      </c>
      <c r="CO428" s="2">
        <v>0</v>
      </c>
      <c r="CP428" s="2">
        <v>92.856999999999999</v>
      </c>
      <c r="CQ428" s="1" t="s">
        <v>45</v>
      </c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 t="s">
        <v>45</v>
      </c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 t="s">
        <v>45</v>
      </c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2">
        <v>13</v>
      </c>
      <c r="EE428" s="2">
        <v>10</v>
      </c>
      <c r="EF428" s="2">
        <v>0</v>
      </c>
      <c r="EG428" s="2">
        <v>0</v>
      </c>
      <c r="EH428" s="2">
        <v>0</v>
      </c>
      <c r="EI428" s="2">
        <v>0</v>
      </c>
      <c r="EJ428" s="2">
        <v>0</v>
      </c>
      <c r="EK428" s="2">
        <v>0</v>
      </c>
      <c r="EL428" s="2">
        <v>0</v>
      </c>
      <c r="EM428" s="2">
        <v>13</v>
      </c>
      <c r="EN428" s="2">
        <v>10</v>
      </c>
      <c r="EO428" s="2">
        <v>0</v>
      </c>
      <c r="EP428" s="2">
        <v>76.923000000000002</v>
      </c>
      <c r="EQ428" s="1" t="s">
        <v>45</v>
      </c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 t="s">
        <v>45</v>
      </c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 t="s">
        <v>45</v>
      </c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 t="s">
        <v>45</v>
      </c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 t="s">
        <v>45</v>
      </c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 t="s">
        <v>45</v>
      </c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 t="s">
        <v>45</v>
      </c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 t="s">
        <v>45</v>
      </c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 t="s">
        <v>45</v>
      </c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 t="s">
        <v>45</v>
      </c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 t="s">
        <v>45</v>
      </c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 t="s">
        <v>45</v>
      </c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 t="s">
        <v>45</v>
      </c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 t="s">
        <v>45</v>
      </c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2">
        <v>53</v>
      </c>
      <c r="LR428" s="2">
        <v>44</v>
      </c>
      <c r="LS428" s="2">
        <v>0</v>
      </c>
      <c r="LT428" s="2">
        <v>13</v>
      </c>
      <c r="LU428" s="2">
        <v>13</v>
      </c>
      <c r="LV428" s="2">
        <v>0</v>
      </c>
      <c r="LW428" s="2">
        <v>0</v>
      </c>
      <c r="LX428" s="2">
        <v>0</v>
      </c>
      <c r="LY428" s="2">
        <v>0</v>
      </c>
      <c r="LZ428" s="2">
        <v>66</v>
      </c>
      <c r="MA428" s="2">
        <v>57</v>
      </c>
      <c r="MB428" s="2">
        <v>0</v>
      </c>
      <c r="MC428" s="2">
        <f t="shared" si="6"/>
        <v>57</v>
      </c>
      <c r="MD428" s="2">
        <v>86.364000000000004</v>
      </c>
    </row>
    <row r="429" spans="1:342" x14ac:dyDescent="0.3">
      <c r="A429" s="2" t="s">
        <v>1595</v>
      </c>
      <c r="B429" s="2" t="s">
        <v>673</v>
      </c>
      <c r="C429" s="2">
        <v>6</v>
      </c>
      <c r="D429" s="2">
        <v>10</v>
      </c>
      <c r="E429" s="2">
        <v>5</v>
      </c>
      <c r="F429" s="2">
        <v>0</v>
      </c>
      <c r="G429" s="2">
        <v>3</v>
      </c>
      <c r="H429" s="2">
        <v>0</v>
      </c>
      <c r="I429" s="2">
        <v>0</v>
      </c>
      <c r="J429" s="2">
        <v>0</v>
      </c>
      <c r="K429" s="2">
        <v>0</v>
      </c>
      <c r="L429" s="2">
        <v>0</v>
      </c>
      <c r="M429" s="2">
        <v>13</v>
      </c>
      <c r="N429" s="2">
        <v>5</v>
      </c>
      <c r="O429" s="2">
        <v>0</v>
      </c>
      <c r="P429" s="2">
        <v>38.462000000000003</v>
      </c>
      <c r="Q429" s="2">
        <v>10</v>
      </c>
      <c r="R429" s="2">
        <v>2</v>
      </c>
      <c r="S429" s="2">
        <v>0</v>
      </c>
      <c r="T429" s="2">
        <v>3</v>
      </c>
      <c r="U429" s="2">
        <v>3</v>
      </c>
      <c r="V429" s="2">
        <v>0</v>
      </c>
      <c r="W429" s="2">
        <v>0</v>
      </c>
      <c r="X429" s="2">
        <v>0</v>
      </c>
      <c r="Y429" s="2">
        <v>0</v>
      </c>
      <c r="Z429" s="2">
        <v>13</v>
      </c>
      <c r="AA429" s="2">
        <v>5</v>
      </c>
      <c r="AB429" s="2">
        <v>0</v>
      </c>
      <c r="AC429" s="2">
        <v>38.462000000000003</v>
      </c>
      <c r="AD429" s="2">
        <v>5</v>
      </c>
      <c r="AE429" s="2">
        <v>1</v>
      </c>
      <c r="AF429" s="2">
        <v>0</v>
      </c>
      <c r="AG429" s="2">
        <v>10</v>
      </c>
      <c r="AH429" s="2">
        <v>1</v>
      </c>
      <c r="AI429" s="2">
        <v>0</v>
      </c>
      <c r="AJ429" s="2">
        <v>0</v>
      </c>
      <c r="AK429" s="2">
        <v>0</v>
      </c>
      <c r="AL429" s="2">
        <v>0</v>
      </c>
      <c r="AM429" s="2">
        <v>15</v>
      </c>
      <c r="AN429" s="2">
        <v>2</v>
      </c>
      <c r="AO429" s="2">
        <v>0</v>
      </c>
      <c r="AP429" s="2">
        <v>13.333</v>
      </c>
      <c r="AQ429" s="1" t="s">
        <v>45</v>
      </c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 t="s">
        <v>45</v>
      </c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 t="s">
        <v>45</v>
      </c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 t="s">
        <v>45</v>
      </c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 t="s">
        <v>45</v>
      </c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 t="s">
        <v>45</v>
      </c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 t="s">
        <v>45</v>
      </c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 t="s">
        <v>45</v>
      </c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2">
        <v>0</v>
      </c>
      <c r="ER429" s="2">
        <v>0</v>
      </c>
      <c r="ES429" s="2">
        <v>0</v>
      </c>
      <c r="ET429" s="2">
        <v>0</v>
      </c>
      <c r="EU429" s="2">
        <v>0</v>
      </c>
      <c r="EV429" s="2">
        <v>0</v>
      </c>
      <c r="EW429" s="2">
        <v>4</v>
      </c>
      <c r="EX429" s="2">
        <v>4</v>
      </c>
      <c r="EY429" s="2">
        <v>0</v>
      </c>
      <c r="EZ429" s="2">
        <v>4</v>
      </c>
      <c r="FA429" s="2">
        <v>4</v>
      </c>
      <c r="FB429" s="2">
        <v>0</v>
      </c>
      <c r="FC429" s="2">
        <v>100</v>
      </c>
      <c r="FD429" s="1" t="s">
        <v>45</v>
      </c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 t="s">
        <v>45</v>
      </c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2">
        <v>13</v>
      </c>
      <c r="GE429" s="2">
        <v>10</v>
      </c>
      <c r="GF429" s="2">
        <v>0</v>
      </c>
      <c r="GG429" s="2">
        <v>0</v>
      </c>
      <c r="GH429" s="2">
        <v>0</v>
      </c>
      <c r="GI429" s="2">
        <v>0</v>
      </c>
      <c r="GJ429" s="2">
        <v>0</v>
      </c>
      <c r="GK429" s="2">
        <v>0</v>
      </c>
      <c r="GL429" s="2">
        <v>0</v>
      </c>
      <c r="GM429" s="2">
        <v>13</v>
      </c>
      <c r="GN429" s="2">
        <v>10</v>
      </c>
      <c r="GO429" s="2">
        <v>0</v>
      </c>
      <c r="GP429" s="2">
        <v>76.923000000000002</v>
      </c>
      <c r="GQ429" s="1" t="s">
        <v>45</v>
      </c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 t="s">
        <v>45</v>
      </c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 t="s">
        <v>45</v>
      </c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2">
        <v>15</v>
      </c>
      <c r="IE429" s="2">
        <v>8</v>
      </c>
      <c r="IF429" s="2">
        <v>0</v>
      </c>
      <c r="IG429" s="2">
        <v>10</v>
      </c>
      <c r="IH429" s="2">
        <v>10</v>
      </c>
      <c r="II429" s="2">
        <v>0</v>
      </c>
      <c r="IJ429" s="2">
        <v>0</v>
      </c>
      <c r="IK429" s="2">
        <v>0</v>
      </c>
      <c r="IL429" s="2">
        <v>0</v>
      </c>
      <c r="IM429" s="2">
        <v>25</v>
      </c>
      <c r="IN429" s="2">
        <v>18</v>
      </c>
      <c r="IO429" s="2">
        <v>0</v>
      </c>
      <c r="IP429" s="2">
        <v>72</v>
      </c>
      <c r="IQ429" s="1" t="s">
        <v>45</v>
      </c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 t="s">
        <v>45</v>
      </c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 t="s">
        <v>45</v>
      </c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 t="s">
        <v>45</v>
      </c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 t="s">
        <v>45</v>
      </c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 t="s">
        <v>45</v>
      </c>
      <c r="LE429" s="1"/>
      <c r="LF429" s="1"/>
      <c r="LG429" s="1"/>
      <c r="LH429" s="1"/>
      <c r="LI429" s="1"/>
      <c r="LJ429" s="1"/>
      <c r="LK429" s="1"/>
      <c r="LL429" s="1"/>
      <c r="LM429" s="1"/>
      <c r="LN429" s="1"/>
      <c r="LO429" s="1"/>
      <c r="LP429" s="1"/>
      <c r="LQ429" s="2">
        <v>53</v>
      </c>
      <c r="LR429" s="2">
        <v>26</v>
      </c>
      <c r="LS429" s="2">
        <v>0</v>
      </c>
      <c r="LT429" s="2">
        <v>26</v>
      </c>
      <c r="LU429" s="2">
        <v>14</v>
      </c>
      <c r="LV429" s="2">
        <v>0</v>
      </c>
      <c r="LW429" s="2">
        <v>4</v>
      </c>
      <c r="LX429" s="2">
        <v>4</v>
      </c>
      <c r="LY429" s="2">
        <v>0</v>
      </c>
      <c r="LZ429" s="2">
        <v>83</v>
      </c>
      <c r="MA429" s="2">
        <v>44</v>
      </c>
      <c r="MB429" s="2">
        <v>0</v>
      </c>
      <c r="MC429" s="2">
        <f t="shared" si="6"/>
        <v>44</v>
      </c>
      <c r="MD429" s="2">
        <v>53.012</v>
      </c>
    </row>
    <row r="430" spans="1:342" x14ac:dyDescent="0.3">
      <c r="A430" s="2" t="s">
        <v>674</v>
      </c>
      <c r="B430" s="2" t="s">
        <v>675</v>
      </c>
      <c r="C430" s="2">
        <v>6</v>
      </c>
      <c r="D430" s="2">
        <v>10</v>
      </c>
      <c r="E430" s="2">
        <v>6</v>
      </c>
      <c r="F430" s="2">
        <v>0</v>
      </c>
      <c r="G430" s="2">
        <v>2</v>
      </c>
      <c r="H430" s="2">
        <v>2</v>
      </c>
      <c r="I430" s="2">
        <v>0</v>
      </c>
      <c r="J430" s="2">
        <v>0</v>
      </c>
      <c r="K430" s="2">
        <v>0</v>
      </c>
      <c r="L430" s="2">
        <v>0</v>
      </c>
      <c r="M430" s="2">
        <v>12</v>
      </c>
      <c r="N430" s="2">
        <v>8</v>
      </c>
      <c r="O430" s="2">
        <v>0</v>
      </c>
      <c r="P430" s="2">
        <v>66.667000000000002</v>
      </c>
      <c r="Q430" s="2">
        <v>10</v>
      </c>
      <c r="R430" s="2">
        <v>4</v>
      </c>
      <c r="S430" s="2">
        <v>0</v>
      </c>
      <c r="T430" s="2">
        <v>4</v>
      </c>
      <c r="U430" s="2">
        <v>1</v>
      </c>
      <c r="V430" s="2">
        <v>0</v>
      </c>
      <c r="W430" s="2">
        <v>0</v>
      </c>
      <c r="X430" s="2">
        <v>0</v>
      </c>
      <c r="Y430" s="2">
        <v>0</v>
      </c>
      <c r="Z430" s="2">
        <v>14</v>
      </c>
      <c r="AA430" s="2">
        <v>5</v>
      </c>
      <c r="AB430" s="2">
        <v>0</v>
      </c>
      <c r="AC430" s="2">
        <v>35.713999999999999</v>
      </c>
      <c r="AD430" s="2">
        <v>5</v>
      </c>
      <c r="AE430" s="2">
        <v>2</v>
      </c>
      <c r="AF430" s="2">
        <v>0</v>
      </c>
      <c r="AG430" s="2">
        <v>9</v>
      </c>
      <c r="AH430" s="2">
        <v>7</v>
      </c>
      <c r="AI430" s="2">
        <v>0</v>
      </c>
      <c r="AJ430" s="2">
        <v>0</v>
      </c>
      <c r="AK430" s="2">
        <v>0</v>
      </c>
      <c r="AL430" s="2">
        <v>0</v>
      </c>
      <c r="AM430" s="2">
        <v>14</v>
      </c>
      <c r="AN430" s="2">
        <v>9</v>
      </c>
      <c r="AO430" s="2">
        <v>0</v>
      </c>
      <c r="AP430" s="2">
        <v>64.286000000000001</v>
      </c>
      <c r="AQ430" s="1" t="s">
        <v>45</v>
      </c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 t="s">
        <v>45</v>
      </c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2">
        <v>0</v>
      </c>
      <c r="BR430" s="2">
        <v>0</v>
      </c>
      <c r="BS430" s="2">
        <v>0</v>
      </c>
      <c r="BT430" s="2">
        <v>0</v>
      </c>
      <c r="BU430" s="2">
        <v>0</v>
      </c>
      <c r="BV430" s="2">
        <v>0</v>
      </c>
      <c r="BW430" s="2">
        <v>12</v>
      </c>
      <c r="BX430" s="2">
        <v>10</v>
      </c>
      <c r="BY430" s="2">
        <v>0</v>
      </c>
      <c r="BZ430" s="2">
        <v>12</v>
      </c>
      <c r="CA430" s="2">
        <v>10</v>
      </c>
      <c r="CB430" s="2">
        <v>0</v>
      </c>
      <c r="CC430" s="2">
        <v>83.332999999999998</v>
      </c>
      <c r="CD430" s="1" t="s">
        <v>45</v>
      </c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 t="s">
        <v>45</v>
      </c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 t="s">
        <v>45</v>
      </c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 t="s">
        <v>45</v>
      </c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2">
        <v>14</v>
      </c>
      <c r="EE430" s="2">
        <v>7</v>
      </c>
      <c r="EF430" s="2">
        <v>0</v>
      </c>
      <c r="EG430" s="2">
        <v>0</v>
      </c>
      <c r="EH430" s="2">
        <v>0</v>
      </c>
      <c r="EI430" s="2">
        <v>0</v>
      </c>
      <c r="EJ430" s="2">
        <v>0</v>
      </c>
      <c r="EK430" s="2">
        <v>0</v>
      </c>
      <c r="EL430" s="2">
        <v>0</v>
      </c>
      <c r="EM430" s="2">
        <v>14</v>
      </c>
      <c r="EN430" s="2">
        <v>7</v>
      </c>
      <c r="EO430" s="2">
        <v>0</v>
      </c>
      <c r="EP430" s="2">
        <v>50</v>
      </c>
      <c r="EQ430" s="1" t="s">
        <v>45</v>
      </c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 t="s">
        <v>45</v>
      </c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 t="s">
        <v>45</v>
      </c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 t="s">
        <v>45</v>
      </c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 t="s">
        <v>45</v>
      </c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 t="s">
        <v>45</v>
      </c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 t="s">
        <v>45</v>
      </c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2">
        <v>15</v>
      </c>
      <c r="IE430" s="2">
        <v>11</v>
      </c>
      <c r="IF430" s="2">
        <v>0</v>
      </c>
      <c r="IG430" s="2">
        <v>8</v>
      </c>
      <c r="IH430" s="2">
        <v>8</v>
      </c>
      <c r="II430" s="2">
        <v>0</v>
      </c>
      <c r="IJ430" s="2">
        <v>0</v>
      </c>
      <c r="IK430" s="2">
        <v>0</v>
      </c>
      <c r="IL430" s="2">
        <v>0</v>
      </c>
      <c r="IM430" s="2">
        <v>23</v>
      </c>
      <c r="IN430" s="2">
        <v>19</v>
      </c>
      <c r="IO430" s="2">
        <v>0</v>
      </c>
      <c r="IP430" s="2">
        <v>82.608999999999995</v>
      </c>
      <c r="IQ430" s="1" t="s">
        <v>45</v>
      </c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 t="s">
        <v>45</v>
      </c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 t="s">
        <v>45</v>
      </c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 t="s">
        <v>45</v>
      </c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 t="s">
        <v>45</v>
      </c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 t="s">
        <v>45</v>
      </c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2">
        <v>54</v>
      </c>
      <c r="LR430" s="2">
        <v>30</v>
      </c>
      <c r="LS430" s="2">
        <v>0</v>
      </c>
      <c r="LT430" s="2">
        <v>23</v>
      </c>
      <c r="LU430" s="2">
        <v>18</v>
      </c>
      <c r="LV430" s="2">
        <v>0</v>
      </c>
      <c r="LW430" s="2">
        <v>12</v>
      </c>
      <c r="LX430" s="2">
        <v>10</v>
      </c>
      <c r="LY430" s="2">
        <v>0</v>
      </c>
      <c r="LZ430" s="2">
        <v>89</v>
      </c>
      <c r="MA430" s="2">
        <v>58</v>
      </c>
      <c r="MB430" s="2">
        <v>0</v>
      </c>
      <c r="MC430" s="2">
        <f t="shared" si="6"/>
        <v>58</v>
      </c>
      <c r="MD430" s="2">
        <v>65.168999999999997</v>
      </c>
    </row>
    <row r="431" spans="1:342" x14ac:dyDescent="0.3">
      <c r="A431" s="2" t="s">
        <v>1596</v>
      </c>
      <c r="B431" s="2" t="s">
        <v>676</v>
      </c>
      <c r="C431" s="2">
        <v>6</v>
      </c>
      <c r="D431" s="2">
        <v>9</v>
      </c>
      <c r="E431" s="2">
        <v>6</v>
      </c>
      <c r="F431" s="2">
        <v>0</v>
      </c>
      <c r="G431" s="2">
        <v>5</v>
      </c>
      <c r="H431" s="2">
        <v>2</v>
      </c>
      <c r="I431" s="2">
        <v>0</v>
      </c>
      <c r="J431" s="2">
        <v>0</v>
      </c>
      <c r="K431" s="2">
        <v>0</v>
      </c>
      <c r="L431" s="2">
        <v>0</v>
      </c>
      <c r="M431" s="2">
        <v>14</v>
      </c>
      <c r="N431" s="2">
        <v>8</v>
      </c>
      <c r="O431" s="2">
        <v>0</v>
      </c>
      <c r="P431" s="2">
        <v>57.143000000000001</v>
      </c>
      <c r="Q431" s="2">
        <v>10</v>
      </c>
      <c r="R431" s="2">
        <v>7</v>
      </c>
      <c r="S431" s="2">
        <v>0</v>
      </c>
      <c r="T431" s="2">
        <v>2</v>
      </c>
      <c r="U431" s="2">
        <v>2</v>
      </c>
      <c r="V431" s="2">
        <v>0</v>
      </c>
      <c r="W431" s="2">
        <v>0</v>
      </c>
      <c r="X431" s="2">
        <v>0</v>
      </c>
      <c r="Y431" s="2">
        <v>0</v>
      </c>
      <c r="Z431" s="2">
        <v>12</v>
      </c>
      <c r="AA431" s="2">
        <v>9</v>
      </c>
      <c r="AB431" s="2">
        <v>0</v>
      </c>
      <c r="AC431" s="2">
        <v>75</v>
      </c>
      <c r="AD431" s="2">
        <v>6</v>
      </c>
      <c r="AE431" s="2">
        <v>4</v>
      </c>
      <c r="AF431" s="2">
        <v>0</v>
      </c>
      <c r="AG431" s="2">
        <v>13</v>
      </c>
      <c r="AH431" s="2">
        <v>7</v>
      </c>
      <c r="AI431" s="2">
        <v>0</v>
      </c>
      <c r="AJ431" s="2">
        <v>0</v>
      </c>
      <c r="AK431" s="2">
        <v>0</v>
      </c>
      <c r="AL431" s="2">
        <v>0</v>
      </c>
      <c r="AM431" s="2">
        <v>19</v>
      </c>
      <c r="AN431" s="2">
        <v>11</v>
      </c>
      <c r="AO431" s="2">
        <v>0</v>
      </c>
      <c r="AP431" s="2">
        <v>57.895000000000003</v>
      </c>
      <c r="AQ431" s="1" t="s">
        <v>45</v>
      </c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 t="s">
        <v>45</v>
      </c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2">
        <v>0</v>
      </c>
      <c r="BR431" s="2">
        <v>0</v>
      </c>
      <c r="BS431" s="2">
        <v>0</v>
      </c>
      <c r="BT431" s="2">
        <v>0</v>
      </c>
      <c r="BU431" s="2">
        <v>0</v>
      </c>
      <c r="BV431" s="2">
        <v>0</v>
      </c>
      <c r="BW431" s="2">
        <v>12</v>
      </c>
      <c r="BX431" s="2">
        <v>8</v>
      </c>
      <c r="BY431" s="2">
        <v>0</v>
      </c>
      <c r="BZ431" s="2">
        <v>12</v>
      </c>
      <c r="CA431" s="2">
        <v>8</v>
      </c>
      <c r="CB431" s="2">
        <v>0</v>
      </c>
      <c r="CC431" s="2">
        <v>66.667000000000002</v>
      </c>
      <c r="CD431" s="1" t="s">
        <v>45</v>
      </c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 t="s">
        <v>45</v>
      </c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 t="s">
        <v>45</v>
      </c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 t="s">
        <v>45</v>
      </c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2">
        <v>14</v>
      </c>
      <c r="EE431" s="2">
        <v>6</v>
      </c>
      <c r="EF431" s="2">
        <v>0</v>
      </c>
      <c r="EG431" s="2">
        <v>0</v>
      </c>
      <c r="EH431" s="2">
        <v>0</v>
      </c>
      <c r="EI431" s="2">
        <v>0</v>
      </c>
      <c r="EJ431" s="2">
        <v>0</v>
      </c>
      <c r="EK431" s="2">
        <v>0</v>
      </c>
      <c r="EL431" s="2">
        <v>0</v>
      </c>
      <c r="EM431" s="2">
        <v>14</v>
      </c>
      <c r="EN431" s="2">
        <v>6</v>
      </c>
      <c r="EO431" s="2">
        <v>0</v>
      </c>
      <c r="EP431" s="2">
        <v>42.856999999999999</v>
      </c>
      <c r="EQ431" s="1" t="s">
        <v>45</v>
      </c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 t="s">
        <v>45</v>
      </c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2">
        <v>17</v>
      </c>
      <c r="FR431" s="2">
        <v>7</v>
      </c>
      <c r="FS431" s="2">
        <v>0</v>
      </c>
      <c r="FT431" s="2">
        <v>0</v>
      </c>
      <c r="FU431" s="2">
        <v>0</v>
      </c>
      <c r="FV431" s="2">
        <v>0</v>
      </c>
      <c r="FW431" s="2">
        <v>0</v>
      </c>
      <c r="FX431" s="2">
        <v>0</v>
      </c>
      <c r="FY431" s="2">
        <v>0</v>
      </c>
      <c r="FZ431" s="2">
        <v>17</v>
      </c>
      <c r="GA431" s="2">
        <v>7</v>
      </c>
      <c r="GB431" s="2">
        <v>0</v>
      </c>
      <c r="GC431" s="2">
        <v>41.176000000000002</v>
      </c>
      <c r="GD431" s="1" t="s">
        <v>45</v>
      </c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 t="s">
        <v>45</v>
      </c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 t="s">
        <v>45</v>
      </c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 t="s">
        <v>45</v>
      </c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 t="s">
        <v>45</v>
      </c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 t="s">
        <v>45</v>
      </c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 t="s">
        <v>45</v>
      </c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 t="s">
        <v>45</v>
      </c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 t="s">
        <v>45</v>
      </c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 t="s">
        <v>45</v>
      </c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 t="s">
        <v>45</v>
      </c>
      <c r="LE431" s="1"/>
      <c r="LF431" s="1"/>
      <c r="LG431" s="1"/>
      <c r="LH431" s="1"/>
      <c r="LI431" s="1"/>
      <c r="LJ431" s="1"/>
      <c r="LK431" s="1"/>
      <c r="LL431" s="1"/>
      <c r="LM431" s="1"/>
      <c r="LN431" s="1"/>
      <c r="LO431" s="1"/>
      <c r="LP431" s="1"/>
      <c r="LQ431" s="2">
        <v>56</v>
      </c>
      <c r="LR431" s="2">
        <v>30</v>
      </c>
      <c r="LS431" s="2">
        <v>0</v>
      </c>
      <c r="LT431" s="2">
        <v>20</v>
      </c>
      <c r="LU431" s="2">
        <v>11</v>
      </c>
      <c r="LV431" s="2">
        <v>0</v>
      </c>
      <c r="LW431" s="2">
        <v>12</v>
      </c>
      <c r="LX431" s="2">
        <v>8</v>
      </c>
      <c r="LY431" s="2">
        <v>0</v>
      </c>
      <c r="LZ431" s="2">
        <v>88</v>
      </c>
      <c r="MA431" s="2">
        <v>49</v>
      </c>
      <c r="MB431" s="2">
        <v>0</v>
      </c>
      <c r="MC431" s="2">
        <f t="shared" si="6"/>
        <v>49</v>
      </c>
      <c r="MD431" s="2">
        <v>55.682000000000002</v>
      </c>
    </row>
    <row r="432" spans="1:342" x14ac:dyDescent="0.3">
      <c r="A432" s="2" t="s">
        <v>1597</v>
      </c>
      <c r="B432" s="2" t="s">
        <v>677</v>
      </c>
      <c r="C432" s="2">
        <v>6</v>
      </c>
      <c r="D432" s="2">
        <v>10</v>
      </c>
      <c r="E432" s="2">
        <v>10</v>
      </c>
      <c r="F432" s="2">
        <v>0</v>
      </c>
      <c r="G432" s="2">
        <v>3</v>
      </c>
      <c r="H432" s="2">
        <v>1</v>
      </c>
      <c r="I432" s="2">
        <v>0</v>
      </c>
      <c r="J432" s="2">
        <v>0</v>
      </c>
      <c r="K432" s="2">
        <v>0</v>
      </c>
      <c r="L432" s="2">
        <v>0</v>
      </c>
      <c r="M432" s="2">
        <v>13</v>
      </c>
      <c r="N432" s="2">
        <v>11</v>
      </c>
      <c r="O432" s="2">
        <v>0</v>
      </c>
      <c r="P432" s="2">
        <v>84.614999999999995</v>
      </c>
      <c r="Q432" s="2">
        <v>12</v>
      </c>
      <c r="R432" s="2">
        <v>5</v>
      </c>
      <c r="S432" s="2">
        <v>0</v>
      </c>
      <c r="T432" s="2">
        <v>4</v>
      </c>
      <c r="U432" s="2">
        <v>0</v>
      </c>
      <c r="V432" s="2">
        <v>0</v>
      </c>
      <c r="W432" s="2">
        <v>0</v>
      </c>
      <c r="X432" s="2">
        <v>0</v>
      </c>
      <c r="Y432" s="2">
        <v>0</v>
      </c>
      <c r="Z432" s="2">
        <v>16</v>
      </c>
      <c r="AA432" s="2">
        <v>5</v>
      </c>
      <c r="AB432" s="2">
        <v>0</v>
      </c>
      <c r="AC432" s="2">
        <v>31.25</v>
      </c>
      <c r="AD432" s="2">
        <v>5</v>
      </c>
      <c r="AE432" s="2">
        <v>1</v>
      </c>
      <c r="AF432" s="2">
        <v>0</v>
      </c>
      <c r="AG432" s="2">
        <v>12</v>
      </c>
      <c r="AH432" s="2">
        <v>2</v>
      </c>
      <c r="AI432" s="2">
        <v>0</v>
      </c>
      <c r="AJ432" s="2">
        <v>0</v>
      </c>
      <c r="AK432" s="2">
        <v>0</v>
      </c>
      <c r="AL432" s="2">
        <v>0</v>
      </c>
      <c r="AM432" s="2">
        <v>17</v>
      </c>
      <c r="AN432" s="2">
        <v>3</v>
      </c>
      <c r="AO432" s="2">
        <v>0</v>
      </c>
      <c r="AP432" s="2">
        <v>17.646999999999998</v>
      </c>
      <c r="AQ432" s="1" t="s">
        <v>45</v>
      </c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 t="s">
        <v>45</v>
      </c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 t="s">
        <v>45</v>
      </c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2">
        <v>14</v>
      </c>
      <c r="CE432" s="2">
        <v>10</v>
      </c>
      <c r="CF432" s="2">
        <v>0</v>
      </c>
      <c r="CG432" s="2">
        <v>0</v>
      </c>
      <c r="CH432" s="2">
        <v>0</v>
      </c>
      <c r="CI432" s="2">
        <v>0</v>
      </c>
      <c r="CJ432" s="2">
        <v>0</v>
      </c>
      <c r="CK432" s="2">
        <v>0</v>
      </c>
      <c r="CL432" s="2">
        <v>0</v>
      </c>
      <c r="CM432" s="2">
        <v>14</v>
      </c>
      <c r="CN432" s="2">
        <v>10</v>
      </c>
      <c r="CO432" s="2">
        <v>0</v>
      </c>
      <c r="CP432" s="2">
        <v>71.429000000000002</v>
      </c>
      <c r="CQ432" s="1" t="s">
        <v>45</v>
      </c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 t="s">
        <v>45</v>
      </c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 t="s">
        <v>45</v>
      </c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 t="s">
        <v>45</v>
      </c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 t="s">
        <v>45</v>
      </c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 t="s">
        <v>45</v>
      </c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 t="s">
        <v>45</v>
      </c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2">
        <v>14</v>
      </c>
      <c r="GE432" s="2">
        <v>8</v>
      </c>
      <c r="GF432" s="2">
        <v>0</v>
      </c>
      <c r="GG432" s="2">
        <v>0</v>
      </c>
      <c r="GH432" s="2">
        <v>0</v>
      </c>
      <c r="GI432" s="2">
        <v>0</v>
      </c>
      <c r="GJ432" s="2">
        <v>0</v>
      </c>
      <c r="GK432" s="2">
        <v>0</v>
      </c>
      <c r="GL432" s="2">
        <v>0</v>
      </c>
      <c r="GM432" s="2">
        <v>14</v>
      </c>
      <c r="GN432" s="2">
        <v>8</v>
      </c>
      <c r="GO432" s="2">
        <v>0</v>
      </c>
      <c r="GP432" s="2">
        <v>57.143000000000001</v>
      </c>
      <c r="GQ432" s="1" t="s">
        <v>45</v>
      </c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 t="s">
        <v>45</v>
      </c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 t="s">
        <v>45</v>
      </c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 t="s">
        <v>45</v>
      </c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 t="s">
        <v>45</v>
      </c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 t="s">
        <v>45</v>
      </c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2">
        <v>3</v>
      </c>
      <c r="JR432" s="2">
        <v>3</v>
      </c>
      <c r="JS432" s="2">
        <v>0</v>
      </c>
      <c r="JT432" s="2">
        <v>3</v>
      </c>
      <c r="JU432" s="2">
        <v>3</v>
      </c>
      <c r="JV432" s="2">
        <v>0</v>
      </c>
      <c r="JW432" s="2">
        <v>0</v>
      </c>
      <c r="JX432" s="2">
        <v>0</v>
      </c>
      <c r="JY432" s="2">
        <v>0</v>
      </c>
      <c r="JZ432" s="2">
        <v>6</v>
      </c>
      <c r="KA432" s="2">
        <v>6</v>
      </c>
      <c r="KB432" s="2">
        <v>0</v>
      </c>
      <c r="KC432" s="2">
        <v>100</v>
      </c>
      <c r="KD432" s="1" t="s">
        <v>45</v>
      </c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 t="s">
        <v>45</v>
      </c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 t="s">
        <v>45</v>
      </c>
      <c r="LE432" s="1"/>
      <c r="LF432" s="1"/>
      <c r="LG432" s="1"/>
      <c r="LH432" s="1"/>
      <c r="LI432" s="1"/>
      <c r="LJ432" s="1"/>
      <c r="LK432" s="1"/>
      <c r="LL432" s="1"/>
      <c r="LM432" s="1"/>
      <c r="LN432" s="1"/>
      <c r="LO432" s="1"/>
      <c r="LP432" s="1"/>
      <c r="LQ432" s="2">
        <v>58</v>
      </c>
      <c r="LR432" s="2">
        <v>37</v>
      </c>
      <c r="LS432" s="2">
        <v>0</v>
      </c>
      <c r="LT432" s="2">
        <v>22</v>
      </c>
      <c r="LU432" s="2">
        <v>6</v>
      </c>
      <c r="LV432" s="2">
        <v>0</v>
      </c>
      <c r="LW432" s="2">
        <v>0</v>
      </c>
      <c r="LX432" s="2">
        <v>0</v>
      </c>
      <c r="LY432" s="2">
        <v>0</v>
      </c>
      <c r="LZ432" s="2">
        <v>80</v>
      </c>
      <c r="MA432" s="2">
        <v>43</v>
      </c>
      <c r="MB432" s="2">
        <v>0</v>
      </c>
      <c r="MC432" s="2">
        <f t="shared" si="6"/>
        <v>43</v>
      </c>
      <c r="MD432" s="2">
        <v>53.75</v>
      </c>
    </row>
    <row r="433" spans="1:342" x14ac:dyDescent="0.3">
      <c r="A433" s="2" t="s">
        <v>1598</v>
      </c>
      <c r="B433" s="2" t="s">
        <v>678</v>
      </c>
      <c r="C433" s="2">
        <v>6</v>
      </c>
      <c r="D433" s="2">
        <v>10</v>
      </c>
      <c r="E433" s="2">
        <v>9</v>
      </c>
      <c r="F433" s="2">
        <v>0</v>
      </c>
      <c r="G433" s="2">
        <v>4</v>
      </c>
      <c r="H433" s="2">
        <v>3</v>
      </c>
      <c r="I433" s="2">
        <v>0</v>
      </c>
      <c r="J433" s="2">
        <v>0</v>
      </c>
      <c r="K433" s="2">
        <v>0</v>
      </c>
      <c r="L433" s="2">
        <v>0</v>
      </c>
      <c r="M433" s="2">
        <v>14</v>
      </c>
      <c r="N433" s="2">
        <v>12</v>
      </c>
      <c r="O433" s="2">
        <v>0</v>
      </c>
      <c r="P433" s="2">
        <v>85.713999999999999</v>
      </c>
      <c r="Q433" s="2">
        <v>12</v>
      </c>
      <c r="R433" s="2">
        <v>9</v>
      </c>
      <c r="S433" s="2">
        <v>0</v>
      </c>
      <c r="T433" s="2">
        <v>4</v>
      </c>
      <c r="U433" s="2">
        <v>3</v>
      </c>
      <c r="V433" s="2">
        <v>0</v>
      </c>
      <c r="W433" s="2">
        <v>0</v>
      </c>
      <c r="X433" s="2">
        <v>0</v>
      </c>
      <c r="Y433" s="2">
        <v>0</v>
      </c>
      <c r="Z433" s="2">
        <v>16</v>
      </c>
      <c r="AA433" s="2">
        <v>12</v>
      </c>
      <c r="AB433" s="2">
        <v>0</v>
      </c>
      <c r="AC433" s="2">
        <v>75</v>
      </c>
      <c r="AD433" s="2">
        <v>5</v>
      </c>
      <c r="AE433" s="2">
        <v>5</v>
      </c>
      <c r="AF433" s="2">
        <v>0</v>
      </c>
      <c r="AG433" s="2">
        <v>12</v>
      </c>
      <c r="AH433" s="2">
        <v>10</v>
      </c>
      <c r="AI433" s="2">
        <v>0</v>
      </c>
      <c r="AJ433" s="2">
        <v>0</v>
      </c>
      <c r="AK433" s="2">
        <v>0</v>
      </c>
      <c r="AL433" s="2">
        <v>0</v>
      </c>
      <c r="AM433" s="2">
        <v>17</v>
      </c>
      <c r="AN433" s="2">
        <v>15</v>
      </c>
      <c r="AO433" s="2">
        <v>0</v>
      </c>
      <c r="AP433" s="2">
        <v>88.234999999999999</v>
      </c>
      <c r="AQ433" s="1" t="s">
        <v>45</v>
      </c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 t="s">
        <v>45</v>
      </c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 t="s">
        <v>45</v>
      </c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2">
        <v>14</v>
      </c>
      <c r="CE433" s="2">
        <v>12</v>
      </c>
      <c r="CF433" s="2">
        <v>0</v>
      </c>
      <c r="CG433" s="2">
        <v>0</v>
      </c>
      <c r="CH433" s="2">
        <v>0</v>
      </c>
      <c r="CI433" s="2">
        <v>0</v>
      </c>
      <c r="CJ433" s="2">
        <v>0</v>
      </c>
      <c r="CK433" s="2">
        <v>0</v>
      </c>
      <c r="CL433" s="2">
        <v>0</v>
      </c>
      <c r="CM433" s="2">
        <v>14</v>
      </c>
      <c r="CN433" s="2">
        <v>12</v>
      </c>
      <c r="CO433" s="2">
        <v>0</v>
      </c>
      <c r="CP433" s="2">
        <v>85.713999999999999</v>
      </c>
      <c r="CQ433" s="2">
        <v>0</v>
      </c>
      <c r="CR433" s="2">
        <v>0</v>
      </c>
      <c r="CS433" s="2">
        <v>0</v>
      </c>
      <c r="CT433" s="2">
        <v>0</v>
      </c>
      <c r="CU433" s="2">
        <v>0</v>
      </c>
      <c r="CV433" s="2">
        <v>0</v>
      </c>
      <c r="CW433" s="2">
        <v>10</v>
      </c>
      <c r="CX433" s="2">
        <v>8</v>
      </c>
      <c r="CY433" s="2">
        <v>0</v>
      </c>
      <c r="CZ433" s="2">
        <v>10</v>
      </c>
      <c r="DA433" s="2">
        <v>8</v>
      </c>
      <c r="DB433" s="2">
        <v>0</v>
      </c>
      <c r="DC433" s="2">
        <v>80</v>
      </c>
      <c r="DD433" s="1" t="s">
        <v>45</v>
      </c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 t="s">
        <v>45</v>
      </c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 t="s">
        <v>45</v>
      </c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 t="s">
        <v>45</v>
      </c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 t="s">
        <v>45</v>
      </c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 t="s">
        <v>45</v>
      </c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2">
        <v>15</v>
      </c>
      <c r="GE433" s="2">
        <v>15</v>
      </c>
      <c r="GF433" s="2">
        <v>0</v>
      </c>
      <c r="GG433" s="2">
        <v>0</v>
      </c>
      <c r="GH433" s="2">
        <v>0</v>
      </c>
      <c r="GI433" s="2">
        <v>0</v>
      </c>
      <c r="GJ433" s="2">
        <v>0</v>
      </c>
      <c r="GK433" s="2">
        <v>0</v>
      </c>
      <c r="GL433" s="2">
        <v>0</v>
      </c>
      <c r="GM433" s="2">
        <v>15</v>
      </c>
      <c r="GN433" s="2">
        <v>15</v>
      </c>
      <c r="GO433" s="2">
        <v>0</v>
      </c>
      <c r="GP433" s="2">
        <v>100</v>
      </c>
      <c r="GQ433" s="1" t="s">
        <v>45</v>
      </c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 t="s">
        <v>45</v>
      </c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 t="s">
        <v>45</v>
      </c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 t="s">
        <v>45</v>
      </c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 t="s">
        <v>45</v>
      </c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 t="s">
        <v>45</v>
      </c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 t="s">
        <v>45</v>
      </c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 t="s">
        <v>45</v>
      </c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 t="s">
        <v>45</v>
      </c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 t="s">
        <v>45</v>
      </c>
      <c r="LE433" s="1"/>
      <c r="LF433" s="1"/>
      <c r="LG433" s="1"/>
      <c r="LH433" s="1"/>
      <c r="LI433" s="1"/>
      <c r="LJ433" s="1"/>
      <c r="LK433" s="1"/>
      <c r="LL433" s="1"/>
      <c r="LM433" s="1"/>
      <c r="LN433" s="1"/>
      <c r="LO433" s="1"/>
      <c r="LP433" s="1"/>
      <c r="LQ433" s="2">
        <v>56</v>
      </c>
      <c r="LR433" s="2">
        <v>50</v>
      </c>
      <c r="LS433" s="2">
        <v>0</v>
      </c>
      <c r="LT433" s="2">
        <v>20</v>
      </c>
      <c r="LU433" s="2">
        <v>16</v>
      </c>
      <c r="LV433" s="2">
        <v>0</v>
      </c>
      <c r="LW433" s="2">
        <v>10</v>
      </c>
      <c r="LX433" s="2">
        <v>8</v>
      </c>
      <c r="LY433" s="2">
        <v>0</v>
      </c>
      <c r="LZ433" s="2">
        <v>86</v>
      </c>
      <c r="MA433" s="2">
        <v>74</v>
      </c>
      <c r="MB433" s="2">
        <v>0</v>
      </c>
      <c r="MC433" s="2">
        <f t="shared" si="6"/>
        <v>74</v>
      </c>
      <c r="MD433" s="2">
        <v>86.046999999999997</v>
      </c>
    </row>
    <row r="434" spans="1:342" x14ac:dyDescent="0.3">
      <c r="A434" s="2" t="s">
        <v>679</v>
      </c>
      <c r="B434" s="2" t="s">
        <v>680</v>
      </c>
      <c r="C434" s="2">
        <v>6</v>
      </c>
      <c r="D434" s="2">
        <v>9</v>
      </c>
      <c r="E434" s="2">
        <v>6</v>
      </c>
      <c r="F434" s="2">
        <v>0</v>
      </c>
      <c r="G434" s="2">
        <v>4</v>
      </c>
      <c r="H434" s="2">
        <v>2</v>
      </c>
      <c r="I434" s="2">
        <v>0</v>
      </c>
      <c r="J434" s="2">
        <v>0</v>
      </c>
      <c r="K434" s="2">
        <v>0</v>
      </c>
      <c r="L434" s="2">
        <v>0</v>
      </c>
      <c r="M434" s="2">
        <v>13</v>
      </c>
      <c r="N434" s="2">
        <v>8</v>
      </c>
      <c r="O434" s="2">
        <v>0</v>
      </c>
      <c r="P434" s="2">
        <v>61.537999999999997</v>
      </c>
      <c r="Q434" s="2">
        <v>13</v>
      </c>
      <c r="R434" s="2">
        <v>10</v>
      </c>
      <c r="S434" s="2">
        <v>0</v>
      </c>
      <c r="T434" s="2">
        <v>2</v>
      </c>
      <c r="U434" s="2">
        <v>2</v>
      </c>
      <c r="V434" s="2">
        <v>0</v>
      </c>
      <c r="W434" s="2">
        <v>0</v>
      </c>
      <c r="X434" s="2">
        <v>0</v>
      </c>
      <c r="Y434" s="2">
        <v>0</v>
      </c>
      <c r="Z434" s="2">
        <v>15</v>
      </c>
      <c r="AA434" s="2">
        <v>12</v>
      </c>
      <c r="AB434" s="2">
        <v>0</v>
      </c>
      <c r="AC434" s="2">
        <v>80</v>
      </c>
      <c r="AD434" s="2">
        <v>5</v>
      </c>
      <c r="AE434" s="2">
        <v>4</v>
      </c>
      <c r="AF434" s="2">
        <v>0</v>
      </c>
      <c r="AG434" s="2">
        <v>10</v>
      </c>
      <c r="AH434" s="2">
        <v>8</v>
      </c>
      <c r="AI434" s="2">
        <v>0</v>
      </c>
      <c r="AJ434" s="2">
        <v>0</v>
      </c>
      <c r="AK434" s="2">
        <v>0</v>
      </c>
      <c r="AL434" s="2">
        <v>0</v>
      </c>
      <c r="AM434" s="2">
        <v>15</v>
      </c>
      <c r="AN434" s="2">
        <v>12</v>
      </c>
      <c r="AO434" s="2">
        <v>0</v>
      </c>
      <c r="AP434" s="2">
        <v>80</v>
      </c>
      <c r="AQ434" s="2">
        <v>11</v>
      </c>
      <c r="AR434" s="2">
        <v>10</v>
      </c>
      <c r="AS434" s="2">
        <v>0</v>
      </c>
      <c r="AT434" s="2">
        <v>0</v>
      </c>
      <c r="AU434" s="2">
        <v>0</v>
      </c>
      <c r="AV434" s="2">
        <v>0</v>
      </c>
      <c r="AW434" s="2">
        <v>0</v>
      </c>
      <c r="AX434" s="2">
        <v>0</v>
      </c>
      <c r="AY434" s="2">
        <v>0</v>
      </c>
      <c r="AZ434" s="2">
        <v>11</v>
      </c>
      <c r="BA434" s="2">
        <v>10</v>
      </c>
      <c r="BB434" s="2">
        <v>0</v>
      </c>
      <c r="BC434" s="2">
        <v>90.909000000000006</v>
      </c>
      <c r="BD434" s="1" t="s">
        <v>45</v>
      </c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2">
        <v>0</v>
      </c>
      <c r="BR434" s="2">
        <v>0</v>
      </c>
      <c r="BS434" s="2">
        <v>0</v>
      </c>
      <c r="BT434" s="2">
        <v>0</v>
      </c>
      <c r="BU434" s="2">
        <v>0</v>
      </c>
      <c r="BV434" s="2">
        <v>0</v>
      </c>
      <c r="BW434" s="2">
        <v>12</v>
      </c>
      <c r="BX434" s="2">
        <v>8</v>
      </c>
      <c r="BY434" s="2">
        <v>0</v>
      </c>
      <c r="BZ434" s="2">
        <v>12</v>
      </c>
      <c r="CA434" s="2">
        <v>8</v>
      </c>
      <c r="CB434" s="2">
        <v>0</v>
      </c>
      <c r="CC434" s="2">
        <v>66.667000000000002</v>
      </c>
      <c r="CD434" s="1" t="s">
        <v>45</v>
      </c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 t="s">
        <v>45</v>
      </c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 t="s">
        <v>45</v>
      </c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 t="s">
        <v>45</v>
      </c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2">
        <v>11</v>
      </c>
      <c r="EE434" s="2">
        <v>9</v>
      </c>
      <c r="EF434" s="2">
        <v>0</v>
      </c>
      <c r="EG434" s="2">
        <v>0</v>
      </c>
      <c r="EH434" s="2">
        <v>0</v>
      </c>
      <c r="EI434" s="2">
        <v>0</v>
      </c>
      <c r="EJ434" s="2">
        <v>0</v>
      </c>
      <c r="EK434" s="2">
        <v>0</v>
      </c>
      <c r="EL434" s="2">
        <v>0</v>
      </c>
      <c r="EM434" s="2">
        <v>11</v>
      </c>
      <c r="EN434" s="2">
        <v>9</v>
      </c>
      <c r="EO434" s="2">
        <v>0</v>
      </c>
      <c r="EP434" s="2">
        <v>81.817999999999998</v>
      </c>
      <c r="EQ434" s="1" t="s">
        <v>45</v>
      </c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 t="s">
        <v>45</v>
      </c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 t="s">
        <v>45</v>
      </c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 t="s">
        <v>45</v>
      </c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 t="s">
        <v>45</v>
      </c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 t="s">
        <v>45</v>
      </c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 t="s">
        <v>45</v>
      </c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 t="s">
        <v>45</v>
      </c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 t="s">
        <v>45</v>
      </c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 t="s">
        <v>45</v>
      </c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 t="s">
        <v>45</v>
      </c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 t="s">
        <v>45</v>
      </c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 t="s">
        <v>45</v>
      </c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 t="s">
        <v>45</v>
      </c>
      <c r="LE434" s="1"/>
      <c r="LF434" s="1"/>
      <c r="LG434" s="1"/>
      <c r="LH434" s="1"/>
      <c r="LI434" s="1"/>
      <c r="LJ434" s="1"/>
      <c r="LK434" s="1"/>
      <c r="LL434" s="1"/>
      <c r="LM434" s="1"/>
      <c r="LN434" s="1"/>
      <c r="LO434" s="1"/>
      <c r="LP434" s="1"/>
      <c r="LQ434" s="2">
        <v>49</v>
      </c>
      <c r="LR434" s="2">
        <v>39</v>
      </c>
      <c r="LS434" s="2">
        <v>0</v>
      </c>
      <c r="LT434" s="2">
        <v>16</v>
      </c>
      <c r="LU434" s="2">
        <v>12</v>
      </c>
      <c r="LV434" s="2">
        <v>0</v>
      </c>
      <c r="LW434" s="2">
        <v>12</v>
      </c>
      <c r="LX434" s="2">
        <v>8</v>
      </c>
      <c r="LY434" s="2">
        <v>0</v>
      </c>
      <c r="LZ434" s="2">
        <v>77</v>
      </c>
      <c r="MA434" s="2">
        <v>59</v>
      </c>
      <c r="MB434" s="2">
        <v>0</v>
      </c>
      <c r="MC434" s="2">
        <f t="shared" si="6"/>
        <v>59</v>
      </c>
      <c r="MD434" s="2">
        <v>76.623000000000005</v>
      </c>
    </row>
    <row r="435" spans="1:342" x14ac:dyDescent="0.3">
      <c r="A435" s="2" t="s">
        <v>1599</v>
      </c>
      <c r="B435" s="2" t="s">
        <v>681</v>
      </c>
      <c r="C435" s="2">
        <v>6</v>
      </c>
      <c r="D435" s="2">
        <v>9</v>
      </c>
      <c r="E435" s="2">
        <v>6</v>
      </c>
      <c r="F435" s="2">
        <v>0</v>
      </c>
      <c r="G435" s="2">
        <v>2</v>
      </c>
      <c r="H435" s="2">
        <v>0</v>
      </c>
      <c r="I435" s="2">
        <v>0</v>
      </c>
      <c r="J435" s="2">
        <v>0</v>
      </c>
      <c r="K435" s="2">
        <v>0</v>
      </c>
      <c r="L435" s="2">
        <v>0</v>
      </c>
      <c r="M435" s="2">
        <v>11</v>
      </c>
      <c r="N435" s="2">
        <v>6</v>
      </c>
      <c r="O435" s="2">
        <v>0</v>
      </c>
      <c r="P435" s="2">
        <v>54.545000000000002</v>
      </c>
      <c r="Q435" s="2">
        <v>13</v>
      </c>
      <c r="R435" s="2">
        <v>10</v>
      </c>
      <c r="S435" s="2">
        <v>0</v>
      </c>
      <c r="T435" s="2">
        <v>4</v>
      </c>
      <c r="U435" s="2">
        <v>2</v>
      </c>
      <c r="V435" s="2">
        <v>0</v>
      </c>
      <c r="W435" s="2">
        <v>0</v>
      </c>
      <c r="X435" s="2">
        <v>0</v>
      </c>
      <c r="Y435" s="2">
        <v>0</v>
      </c>
      <c r="Z435" s="2">
        <v>17</v>
      </c>
      <c r="AA435" s="2">
        <v>12</v>
      </c>
      <c r="AB435" s="2">
        <v>0</v>
      </c>
      <c r="AC435" s="2">
        <v>70.587999999999994</v>
      </c>
      <c r="AD435" s="2">
        <v>5</v>
      </c>
      <c r="AE435" s="2">
        <v>5</v>
      </c>
      <c r="AF435" s="2">
        <v>0</v>
      </c>
      <c r="AG435" s="2">
        <v>10</v>
      </c>
      <c r="AH435" s="2">
        <v>10</v>
      </c>
      <c r="AI435" s="2">
        <v>0</v>
      </c>
      <c r="AJ435" s="2">
        <v>0</v>
      </c>
      <c r="AK435" s="2">
        <v>0</v>
      </c>
      <c r="AL435" s="2">
        <v>0</v>
      </c>
      <c r="AM435" s="2">
        <v>15</v>
      </c>
      <c r="AN435" s="2">
        <v>15</v>
      </c>
      <c r="AO435" s="2">
        <v>0</v>
      </c>
      <c r="AP435" s="2">
        <v>100</v>
      </c>
      <c r="AQ435" s="2">
        <v>11</v>
      </c>
      <c r="AR435" s="2">
        <v>9</v>
      </c>
      <c r="AS435" s="2">
        <v>0</v>
      </c>
      <c r="AT435" s="2">
        <v>0</v>
      </c>
      <c r="AU435" s="2">
        <v>0</v>
      </c>
      <c r="AV435" s="2">
        <v>0</v>
      </c>
      <c r="AW435" s="2">
        <v>0</v>
      </c>
      <c r="AX435" s="2">
        <v>0</v>
      </c>
      <c r="AY435" s="2">
        <v>0</v>
      </c>
      <c r="AZ435" s="2">
        <v>11</v>
      </c>
      <c r="BA435" s="2">
        <v>9</v>
      </c>
      <c r="BB435" s="2">
        <v>0</v>
      </c>
      <c r="BC435" s="2">
        <v>81.817999999999998</v>
      </c>
      <c r="BD435" s="1" t="s">
        <v>45</v>
      </c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2">
        <v>0</v>
      </c>
      <c r="BR435" s="2">
        <v>0</v>
      </c>
      <c r="BS435" s="2">
        <v>0</v>
      </c>
      <c r="BT435" s="2">
        <v>0</v>
      </c>
      <c r="BU435" s="2">
        <v>0</v>
      </c>
      <c r="BV435" s="2">
        <v>0</v>
      </c>
      <c r="BW435" s="2">
        <v>12</v>
      </c>
      <c r="BX435" s="2">
        <v>12</v>
      </c>
      <c r="BY435" s="2">
        <v>0</v>
      </c>
      <c r="BZ435" s="2">
        <v>12</v>
      </c>
      <c r="CA435" s="2">
        <v>12</v>
      </c>
      <c r="CB435" s="2">
        <v>0</v>
      </c>
      <c r="CC435" s="2">
        <v>100</v>
      </c>
      <c r="CD435" s="1" t="s">
        <v>45</v>
      </c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 t="s">
        <v>45</v>
      </c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 t="s">
        <v>45</v>
      </c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 t="s">
        <v>45</v>
      </c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2">
        <v>13</v>
      </c>
      <c r="EE435" s="2">
        <v>9</v>
      </c>
      <c r="EF435" s="2">
        <v>0</v>
      </c>
      <c r="EG435" s="2">
        <v>0</v>
      </c>
      <c r="EH435" s="2">
        <v>0</v>
      </c>
      <c r="EI435" s="2">
        <v>0</v>
      </c>
      <c r="EJ435" s="2">
        <v>0</v>
      </c>
      <c r="EK435" s="2">
        <v>0</v>
      </c>
      <c r="EL435" s="2">
        <v>0</v>
      </c>
      <c r="EM435" s="2">
        <v>13</v>
      </c>
      <c r="EN435" s="2">
        <v>9</v>
      </c>
      <c r="EO435" s="2">
        <v>0</v>
      </c>
      <c r="EP435" s="2">
        <v>69.230999999999995</v>
      </c>
      <c r="EQ435" s="1" t="s">
        <v>45</v>
      </c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 t="s">
        <v>45</v>
      </c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 t="s">
        <v>45</v>
      </c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 t="s">
        <v>45</v>
      </c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 t="s">
        <v>45</v>
      </c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 t="s">
        <v>45</v>
      </c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 t="s">
        <v>45</v>
      </c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 t="s">
        <v>45</v>
      </c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 t="s">
        <v>45</v>
      </c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 t="s">
        <v>45</v>
      </c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 t="s">
        <v>45</v>
      </c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 t="s">
        <v>45</v>
      </c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 t="s">
        <v>45</v>
      </c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 t="s">
        <v>45</v>
      </c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2">
        <v>51</v>
      </c>
      <c r="LR435" s="2">
        <v>39</v>
      </c>
      <c r="LS435" s="2">
        <v>0</v>
      </c>
      <c r="LT435" s="2">
        <v>16</v>
      </c>
      <c r="LU435" s="2">
        <v>12</v>
      </c>
      <c r="LV435" s="2">
        <v>0</v>
      </c>
      <c r="LW435" s="2">
        <v>12</v>
      </c>
      <c r="LX435" s="2">
        <v>12</v>
      </c>
      <c r="LY435" s="2">
        <v>0</v>
      </c>
      <c r="LZ435" s="2">
        <v>79</v>
      </c>
      <c r="MA435" s="2">
        <v>63</v>
      </c>
      <c r="MB435" s="2">
        <v>0</v>
      </c>
      <c r="MC435" s="2">
        <f t="shared" si="6"/>
        <v>63</v>
      </c>
      <c r="MD435" s="2">
        <v>79.747</v>
      </c>
    </row>
    <row r="436" spans="1:342" x14ac:dyDescent="0.3">
      <c r="A436" s="2" t="s">
        <v>1600</v>
      </c>
      <c r="B436" s="2" t="s">
        <v>682</v>
      </c>
      <c r="C436" s="2">
        <v>6</v>
      </c>
      <c r="D436" s="2">
        <v>11</v>
      </c>
      <c r="E436" s="2">
        <v>4</v>
      </c>
      <c r="F436" s="2">
        <v>0</v>
      </c>
      <c r="G436" s="2">
        <v>3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>
        <v>14</v>
      </c>
      <c r="N436" s="2">
        <v>4</v>
      </c>
      <c r="O436" s="2">
        <v>0</v>
      </c>
      <c r="P436" s="2">
        <v>28.571000000000002</v>
      </c>
      <c r="Q436" s="2">
        <v>7</v>
      </c>
      <c r="R436" s="2">
        <v>1</v>
      </c>
      <c r="S436" s="2">
        <v>0</v>
      </c>
      <c r="T436" s="2">
        <v>3</v>
      </c>
      <c r="U436" s="2">
        <v>0</v>
      </c>
      <c r="V436" s="2">
        <v>0</v>
      </c>
      <c r="W436" s="2">
        <v>0</v>
      </c>
      <c r="X436" s="2">
        <v>0</v>
      </c>
      <c r="Y436" s="2">
        <v>0</v>
      </c>
      <c r="Z436" s="2">
        <v>10</v>
      </c>
      <c r="AA436" s="2">
        <v>1</v>
      </c>
      <c r="AB436" s="2">
        <v>0</v>
      </c>
      <c r="AC436" s="2">
        <v>10</v>
      </c>
      <c r="AD436" s="2">
        <v>5</v>
      </c>
      <c r="AE436" s="2">
        <v>0</v>
      </c>
      <c r="AF436" s="2">
        <v>0</v>
      </c>
      <c r="AG436" s="2">
        <v>9</v>
      </c>
      <c r="AH436" s="2">
        <v>2</v>
      </c>
      <c r="AI436" s="2">
        <v>0</v>
      </c>
      <c r="AJ436" s="2">
        <v>0</v>
      </c>
      <c r="AK436" s="2">
        <v>0</v>
      </c>
      <c r="AL436" s="2">
        <v>0</v>
      </c>
      <c r="AM436" s="2">
        <v>14</v>
      </c>
      <c r="AN436" s="2">
        <v>2</v>
      </c>
      <c r="AO436" s="2">
        <v>0</v>
      </c>
      <c r="AP436" s="2">
        <v>14.286</v>
      </c>
      <c r="AQ436" s="1" t="s">
        <v>45</v>
      </c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 t="s">
        <v>45</v>
      </c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 t="s">
        <v>45</v>
      </c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 t="s">
        <v>45</v>
      </c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">
        <v>0</v>
      </c>
      <c r="CR436" s="2">
        <v>0</v>
      </c>
      <c r="CS436" s="2">
        <v>0</v>
      </c>
      <c r="CT436" s="2">
        <v>0</v>
      </c>
      <c r="CU436" s="2">
        <v>0</v>
      </c>
      <c r="CV436" s="2">
        <v>0</v>
      </c>
      <c r="CW436" s="2">
        <v>4</v>
      </c>
      <c r="CX436" s="2">
        <v>0</v>
      </c>
      <c r="CY436" s="2">
        <v>0</v>
      </c>
      <c r="CZ436" s="2">
        <v>4</v>
      </c>
      <c r="DA436" s="2">
        <v>0</v>
      </c>
      <c r="DB436" s="2">
        <v>0</v>
      </c>
      <c r="DC436" s="2">
        <v>0</v>
      </c>
      <c r="DD436" s="1" t="s">
        <v>45</v>
      </c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 t="s">
        <v>45</v>
      </c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2">
        <v>14</v>
      </c>
      <c r="EE436" s="2">
        <v>4</v>
      </c>
      <c r="EF436" s="2">
        <v>0</v>
      </c>
      <c r="EG436" s="2">
        <v>0</v>
      </c>
      <c r="EH436" s="2">
        <v>0</v>
      </c>
      <c r="EI436" s="2">
        <v>0</v>
      </c>
      <c r="EJ436" s="2">
        <v>0</v>
      </c>
      <c r="EK436" s="2">
        <v>0</v>
      </c>
      <c r="EL436" s="2">
        <v>0</v>
      </c>
      <c r="EM436" s="2">
        <v>14</v>
      </c>
      <c r="EN436" s="2">
        <v>4</v>
      </c>
      <c r="EO436" s="2">
        <v>0</v>
      </c>
      <c r="EP436" s="2">
        <v>28.571000000000002</v>
      </c>
      <c r="EQ436" s="1" t="s">
        <v>45</v>
      </c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 t="s">
        <v>45</v>
      </c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 t="s">
        <v>45</v>
      </c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 t="s">
        <v>45</v>
      </c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 t="s">
        <v>45</v>
      </c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 t="s">
        <v>45</v>
      </c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2">
        <v>14</v>
      </c>
      <c r="HR436" s="2">
        <v>2</v>
      </c>
      <c r="HS436" s="2">
        <v>0</v>
      </c>
      <c r="HT436" s="2">
        <v>0</v>
      </c>
      <c r="HU436" s="2">
        <v>0</v>
      </c>
      <c r="HV436" s="2">
        <v>0</v>
      </c>
      <c r="HW436" s="2">
        <v>0</v>
      </c>
      <c r="HX436" s="2">
        <v>0</v>
      </c>
      <c r="HY436" s="2">
        <v>0</v>
      </c>
      <c r="HZ436" s="2">
        <v>14</v>
      </c>
      <c r="IA436" s="2">
        <v>2</v>
      </c>
      <c r="IB436" s="2">
        <v>0</v>
      </c>
      <c r="IC436" s="2">
        <v>14.286</v>
      </c>
      <c r="ID436" s="1" t="s">
        <v>45</v>
      </c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 t="s">
        <v>45</v>
      </c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 t="s">
        <v>45</v>
      </c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 t="s">
        <v>45</v>
      </c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 t="s">
        <v>45</v>
      </c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 t="s">
        <v>45</v>
      </c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 t="s">
        <v>45</v>
      </c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2">
        <v>51</v>
      </c>
      <c r="LR436" s="2">
        <v>11</v>
      </c>
      <c r="LS436" s="2">
        <v>0</v>
      </c>
      <c r="LT436" s="2">
        <v>15</v>
      </c>
      <c r="LU436" s="2">
        <v>2</v>
      </c>
      <c r="LV436" s="2">
        <v>0</v>
      </c>
      <c r="LW436" s="2">
        <v>4</v>
      </c>
      <c r="LX436" s="2">
        <v>0</v>
      </c>
      <c r="LY436" s="2">
        <v>0</v>
      </c>
      <c r="LZ436" s="2">
        <v>70</v>
      </c>
      <c r="MA436" s="2">
        <v>13</v>
      </c>
      <c r="MB436" s="2">
        <v>0</v>
      </c>
      <c r="MC436" s="2">
        <f t="shared" si="6"/>
        <v>13</v>
      </c>
      <c r="MD436" s="2">
        <v>18.571000000000002</v>
      </c>
    </row>
    <row r="437" spans="1:342" x14ac:dyDescent="0.3">
      <c r="A437" s="2" t="s">
        <v>683</v>
      </c>
      <c r="B437" s="2" t="s">
        <v>684</v>
      </c>
      <c r="C437" s="2">
        <v>6</v>
      </c>
      <c r="D437" s="2">
        <v>8</v>
      </c>
      <c r="E437" s="2">
        <v>6</v>
      </c>
      <c r="F437" s="2">
        <v>0</v>
      </c>
      <c r="G437" s="2">
        <v>3</v>
      </c>
      <c r="H437" s="2">
        <v>2</v>
      </c>
      <c r="I437" s="2">
        <v>0</v>
      </c>
      <c r="J437" s="2">
        <v>0</v>
      </c>
      <c r="K437" s="2">
        <v>0</v>
      </c>
      <c r="L437" s="2">
        <v>0</v>
      </c>
      <c r="M437" s="2">
        <v>11</v>
      </c>
      <c r="N437" s="2">
        <v>8</v>
      </c>
      <c r="O437" s="2">
        <v>0</v>
      </c>
      <c r="P437" s="2">
        <v>72.727000000000004</v>
      </c>
      <c r="Q437" s="2">
        <v>12</v>
      </c>
      <c r="R437" s="2">
        <v>5</v>
      </c>
      <c r="S437" s="2">
        <v>0</v>
      </c>
      <c r="T437" s="2">
        <v>4</v>
      </c>
      <c r="U437" s="2">
        <v>2</v>
      </c>
      <c r="V437" s="2">
        <v>0</v>
      </c>
      <c r="W437" s="2">
        <v>0</v>
      </c>
      <c r="X437" s="2">
        <v>0</v>
      </c>
      <c r="Y437" s="2">
        <v>0</v>
      </c>
      <c r="Z437" s="2">
        <v>16</v>
      </c>
      <c r="AA437" s="2">
        <v>7</v>
      </c>
      <c r="AB437" s="2">
        <v>0</v>
      </c>
      <c r="AC437" s="2">
        <v>43.75</v>
      </c>
      <c r="AD437" s="2">
        <v>6</v>
      </c>
      <c r="AE437" s="2">
        <v>2</v>
      </c>
      <c r="AF437" s="2">
        <v>0</v>
      </c>
      <c r="AG437" s="2">
        <v>7</v>
      </c>
      <c r="AH437" s="2">
        <v>7</v>
      </c>
      <c r="AI437" s="2">
        <v>0</v>
      </c>
      <c r="AJ437" s="2">
        <v>0</v>
      </c>
      <c r="AK437" s="2">
        <v>0</v>
      </c>
      <c r="AL437" s="2">
        <v>0</v>
      </c>
      <c r="AM437" s="2">
        <v>13</v>
      </c>
      <c r="AN437" s="2">
        <v>9</v>
      </c>
      <c r="AO437" s="2">
        <v>0</v>
      </c>
      <c r="AP437" s="2">
        <v>69.230999999999995</v>
      </c>
      <c r="AQ437" s="1" t="s">
        <v>45</v>
      </c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 t="s">
        <v>45</v>
      </c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 t="s">
        <v>45</v>
      </c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2">
        <v>14</v>
      </c>
      <c r="CE437" s="2">
        <v>9</v>
      </c>
      <c r="CF437" s="2">
        <v>0</v>
      </c>
      <c r="CG437" s="2">
        <v>0</v>
      </c>
      <c r="CH437" s="2">
        <v>0</v>
      </c>
      <c r="CI437" s="2">
        <v>0</v>
      </c>
      <c r="CJ437" s="2">
        <v>0</v>
      </c>
      <c r="CK437" s="2">
        <v>0</v>
      </c>
      <c r="CL437" s="2">
        <v>0</v>
      </c>
      <c r="CM437" s="2">
        <v>14</v>
      </c>
      <c r="CN437" s="2">
        <v>9</v>
      </c>
      <c r="CO437" s="2">
        <v>0</v>
      </c>
      <c r="CP437" s="2">
        <v>64.286000000000001</v>
      </c>
      <c r="CQ437" s="2">
        <v>0</v>
      </c>
      <c r="CR437" s="2">
        <v>0</v>
      </c>
      <c r="CS437" s="2">
        <v>0</v>
      </c>
      <c r="CT437" s="2">
        <v>0</v>
      </c>
      <c r="CU437" s="2">
        <v>0</v>
      </c>
      <c r="CV437" s="2">
        <v>0</v>
      </c>
      <c r="CW437" s="2">
        <v>6</v>
      </c>
      <c r="CX437" s="2">
        <v>4</v>
      </c>
      <c r="CY437" s="2">
        <v>0</v>
      </c>
      <c r="CZ437" s="2">
        <v>6</v>
      </c>
      <c r="DA437" s="2">
        <v>4</v>
      </c>
      <c r="DB437" s="2">
        <v>0</v>
      </c>
      <c r="DC437" s="2">
        <v>66.667000000000002</v>
      </c>
      <c r="DD437" s="1" t="s">
        <v>45</v>
      </c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 t="s">
        <v>45</v>
      </c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2">
        <v>13</v>
      </c>
      <c r="EE437" s="2">
        <v>7</v>
      </c>
      <c r="EF437" s="2">
        <v>0</v>
      </c>
      <c r="EG437" s="2">
        <v>0</v>
      </c>
      <c r="EH437" s="2">
        <v>0</v>
      </c>
      <c r="EI437" s="2">
        <v>0</v>
      </c>
      <c r="EJ437" s="2">
        <v>0</v>
      </c>
      <c r="EK437" s="2">
        <v>0</v>
      </c>
      <c r="EL437" s="2">
        <v>0</v>
      </c>
      <c r="EM437" s="2">
        <v>13</v>
      </c>
      <c r="EN437" s="2">
        <v>7</v>
      </c>
      <c r="EO437" s="2">
        <v>0</v>
      </c>
      <c r="EP437" s="2">
        <v>53.845999999999997</v>
      </c>
      <c r="EQ437" s="1" t="s">
        <v>45</v>
      </c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 t="s">
        <v>45</v>
      </c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 t="s">
        <v>45</v>
      </c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 t="s">
        <v>45</v>
      </c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 t="s">
        <v>45</v>
      </c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 t="s">
        <v>45</v>
      </c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 t="s">
        <v>45</v>
      </c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 t="s">
        <v>45</v>
      </c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 t="s">
        <v>45</v>
      </c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 t="s">
        <v>45</v>
      </c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 t="s">
        <v>45</v>
      </c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 t="s">
        <v>45</v>
      </c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 t="s">
        <v>45</v>
      </c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 t="s">
        <v>45</v>
      </c>
      <c r="LE437" s="1"/>
      <c r="LF437" s="1"/>
      <c r="LG437" s="1"/>
      <c r="LH437" s="1"/>
      <c r="LI437" s="1"/>
      <c r="LJ437" s="1"/>
      <c r="LK437" s="1"/>
      <c r="LL437" s="1"/>
      <c r="LM437" s="1"/>
      <c r="LN437" s="1"/>
      <c r="LO437" s="1"/>
      <c r="LP437" s="1"/>
      <c r="LQ437" s="2">
        <v>53</v>
      </c>
      <c r="LR437" s="2">
        <v>29</v>
      </c>
      <c r="LS437" s="2">
        <v>0</v>
      </c>
      <c r="LT437" s="2">
        <v>14</v>
      </c>
      <c r="LU437" s="2">
        <v>11</v>
      </c>
      <c r="LV437" s="2">
        <v>0</v>
      </c>
      <c r="LW437" s="2">
        <v>6</v>
      </c>
      <c r="LX437" s="2">
        <v>4</v>
      </c>
      <c r="LY437" s="2">
        <v>0</v>
      </c>
      <c r="LZ437" s="2">
        <v>73</v>
      </c>
      <c r="MA437" s="2">
        <v>44</v>
      </c>
      <c r="MB437" s="2">
        <v>0</v>
      </c>
      <c r="MC437" s="2">
        <f t="shared" si="6"/>
        <v>44</v>
      </c>
      <c r="MD437" s="2">
        <v>60.274000000000001</v>
      </c>
    </row>
    <row r="438" spans="1:342" x14ac:dyDescent="0.3">
      <c r="A438" s="2" t="s">
        <v>1601</v>
      </c>
      <c r="B438" s="2" t="s">
        <v>685</v>
      </c>
      <c r="C438" s="2">
        <v>6</v>
      </c>
      <c r="D438" s="2">
        <v>11</v>
      </c>
      <c r="E438" s="2">
        <v>8</v>
      </c>
      <c r="F438" s="2">
        <v>0</v>
      </c>
      <c r="G438" s="2">
        <v>3</v>
      </c>
      <c r="H438" s="2">
        <v>1</v>
      </c>
      <c r="I438" s="2">
        <v>0</v>
      </c>
      <c r="J438" s="2">
        <v>0</v>
      </c>
      <c r="K438" s="2">
        <v>0</v>
      </c>
      <c r="L438" s="2">
        <v>0</v>
      </c>
      <c r="M438" s="2">
        <v>14</v>
      </c>
      <c r="N438" s="2">
        <v>9</v>
      </c>
      <c r="O438" s="2">
        <v>0</v>
      </c>
      <c r="P438" s="2">
        <v>64.286000000000001</v>
      </c>
      <c r="Q438" s="2">
        <v>7</v>
      </c>
      <c r="R438" s="2">
        <v>4</v>
      </c>
      <c r="S438" s="2">
        <v>0</v>
      </c>
      <c r="T438" s="2">
        <v>3</v>
      </c>
      <c r="U438" s="2">
        <v>3</v>
      </c>
      <c r="V438" s="2">
        <v>0</v>
      </c>
      <c r="W438" s="2">
        <v>0</v>
      </c>
      <c r="X438" s="2">
        <v>0</v>
      </c>
      <c r="Y438" s="2">
        <v>0</v>
      </c>
      <c r="Z438" s="2">
        <v>10</v>
      </c>
      <c r="AA438" s="2">
        <v>7</v>
      </c>
      <c r="AB438" s="2">
        <v>0</v>
      </c>
      <c r="AC438" s="2">
        <v>70</v>
      </c>
      <c r="AD438" s="2">
        <v>5</v>
      </c>
      <c r="AE438" s="2">
        <v>4</v>
      </c>
      <c r="AF438" s="2">
        <v>0</v>
      </c>
      <c r="AG438" s="2">
        <v>9</v>
      </c>
      <c r="AH438" s="2">
        <v>7</v>
      </c>
      <c r="AI438" s="2">
        <v>0</v>
      </c>
      <c r="AJ438" s="2">
        <v>0</v>
      </c>
      <c r="AK438" s="2">
        <v>0</v>
      </c>
      <c r="AL438" s="2">
        <v>0</v>
      </c>
      <c r="AM438" s="2">
        <v>14</v>
      </c>
      <c r="AN438" s="2">
        <v>11</v>
      </c>
      <c r="AO438" s="2">
        <v>0</v>
      </c>
      <c r="AP438" s="2">
        <v>78.570999999999998</v>
      </c>
      <c r="AQ438" s="1" t="s">
        <v>45</v>
      </c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 t="s">
        <v>45</v>
      </c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 t="s">
        <v>45</v>
      </c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 t="s">
        <v>45</v>
      </c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">
        <v>0</v>
      </c>
      <c r="CR438" s="2">
        <v>0</v>
      </c>
      <c r="CS438" s="2">
        <v>0</v>
      </c>
      <c r="CT438" s="2">
        <v>0</v>
      </c>
      <c r="CU438" s="2">
        <v>0</v>
      </c>
      <c r="CV438" s="2">
        <v>0</v>
      </c>
      <c r="CW438" s="2">
        <v>4</v>
      </c>
      <c r="CX438" s="2">
        <v>1</v>
      </c>
      <c r="CY438" s="2">
        <v>0</v>
      </c>
      <c r="CZ438" s="2">
        <v>4</v>
      </c>
      <c r="DA438" s="2">
        <v>1</v>
      </c>
      <c r="DB438" s="2">
        <v>0</v>
      </c>
      <c r="DC438" s="2">
        <v>25</v>
      </c>
      <c r="DD438" s="1" t="s">
        <v>45</v>
      </c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 t="s">
        <v>45</v>
      </c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2">
        <v>14</v>
      </c>
      <c r="EE438" s="2">
        <v>10</v>
      </c>
      <c r="EF438" s="2">
        <v>0</v>
      </c>
      <c r="EG438" s="2">
        <v>0</v>
      </c>
      <c r="EH438" s="2">
        <v>0</v>
      </c>
      <c r="EI438" s="2">
        <v>0</v>
      </c>
      <c r="EJ438" s="2">
        <v>0</v>
      </c>
      <c r="EK438" s="2">
        <v>0</v>
      </c>
      <c r="EL438" s="2">
        <v>0</v>
      </c>
      <c r="EM438" s="2">
        <v>14</v>
      </c>
      <c r="EN438" s="2">
        <v>10</v>
      </c>
      <c r="EO438" s="2">
        <v>0</v>
      </c>
      <c r="EP438" s="2">
        <v>71.429000000000002</v>
      </c>
      <c r="EQ438" s="1" t="s">
        <v>45</v>
      </c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 t="s">
        <v>45</v>
      </c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 t="s">
        <v>45</v>
      </c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 t="s">
        <v>45</v>
      </c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 t="s">
        <v>45</v>
      </c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 t="s">
        <v>45</v>
      </c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2">
        <v>14</v>
      </c>
      <c r="HR438" s="2">
        <v>9</v>
      </c>
      <c r="HS438" s="2">
        <v>0</v>
      </c>
      <c r="HT438" s="2">
        <v>0</v>
      </c>
      <c r="HU438" s="2">
        <v>0</v>
      </c>
      <c r="HV438" s="2">
        <v>0</v>
      </c>
      <c r="HW438" s="2">
        <v>0</v>
      </c>
      <c r="HX438" s="2">
        <v>0</v>
      </c>
      <c r="HY438" s="2">
        <v>0</v>
      </c>
      <c r="HZ438" s="2">
        <v>14</v>
      </c>
      <c r="IA438" s="2">
        <v>9</v>
      </c>
      <c r="IB438" s="2">
        <v>0</v>
      </c>
      <c r="IC438" s="2">
        <v>64.286000000000001</v>
      </c>
      <c r="ID438" s="1" t="s">
        <v>45</v>
      </c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 t="s">
        <v>45</v>
      </c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 t="s">
        <v>45</v>
      </c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 t="s">
        <v>45</v>
      </c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 t="s">
        <v>45</v>
      </c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 t="s">
        <v>45</v>
      </c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 t="s">
        <v>45</v>
      </c>
      <c r="LE438" s="1"/>
      <c r="LF438" s="1"/>
      <c r="LG438" s="1"/>
      <c r="LH438" s="1"/>
      <c r="LI438" s="1"/>
      <c r="LJ438" s="1"/>
      <c r="LK438" s="1"/>
      <c r="LL438" s="1"/>
      <c r="LM438" s="1"/>
      <c r="LN438" s="1"/>
      <c r="LO438" s="1"/>
      <c r="LP438" s="1"/>
      <c r="LQ438" s="2">
        <v>51</v>
      </c>
      <c r="LR438" s="2">
        <v>35</v>
      </c>
      <c r="LS438" s="2">
        <v>0</v>
      </c>
      <c r="LT438" s="2">
        <v>15</v>
      </c>
      <c r="LU438" s="2">
        <v>11</v>
      </c>
      <c r="LV438" s="2">
        <v>0</v>
      </c>
      <c r="LW438" s="2">
        <v>4</v>
      </c>
      <c r="LX438" s="2">
        <v>1</v>
      </c>
      <c r="LY438" s="2">
        <v>0</v>
      </c>
      <c r="LZ438" s="2">
        <v>70</v>
      </c>
      <c r="MA438" s="2">
        <v>47</v>
      </c>
      <c r="MB438" s="2">
        <v>0</v>
      </c>
      <c r="MC438" s="2">
        <f t="shared" si="6"/>
        <v>47</v>
      </c>
      <c r="MD438" s="2">
        <v>67.143000000000001</v>
      </c>
    </row>
    <row r="439" spans="1:342" x14ac:dyDescent="0.3">
      <c r="A439" s="2" t="s">
        <v>686</v>
      </c>
      <c r="B439" s="2" t="s">
        <v>687</v>
      </c>
      <c r="C439" s="2">
        <v>6</v>
      </c>
      <c r="D439" s="2">
        <v>11</v>
      </c>
      <c r="E439" s="2">
        <v>5</v>
      </c>
      <c r="F439" s="2">
        <v>0</v>
      </c>
      <c r="G439" s="2">
        <v>3</v>
      </c>
      <c r="H439" s="2">
        <v>1</v>
      </c>
      <c r="I439" s="2">
        <v>0</v>
      </c>
      <c r="J439" s="2">
        <v>0</v>
      </c>
      <c r="K439" s="2">
        <v>0</v>
      </c>
      <c r="L439" s="2">
        <v>0</v>
      </c>
      <c r="M439" s="2">
        <v>14</v>
      </c>
      <c r="N439" s="2">
        <v>6</v>
      </c>
      <c r="O439" s="2">
        <v>0</v>
      </c>
      <c r="P439" s="2">
        <v>42.856999999999999</v>
      </c>
      <c r="Q439" s="2">
        <v>11</v>
      </c>
      <c r="R439" s="2">
        <v>3</v>
      </c>
      <c r="S439" s="2">
        <v>0</v>
      </c>
      <c r="T439" s="2">
        <v>4</v>
      </c>
      <c r="U439" s="2">
        <v>1</v>
      </c>
      <c r="V439" s="2">
        <v>0</v>
      </c>
      <c r="W439" s="2">
        <v>0</v>
      </c>
      <c r="X439" s="2">
        <v>0</v>
      </c>
      <c r="Y439" s="2">
        <v>0</v>
      </c>
      <c r="Z439" s="2">
        <v>15</v>
      </c>
      <c r="AA439" s="2">
        <v>4</v>
      </c>
      <c r="AB439" s="2">
        <v>0</v>
      </c>
      <c r="AC439" s="2">
        <v>26.667000000000002</v>
      </c>
      <c r="AD439" s="2">
        <v>6</v>
      </c>
      <c r="AE439" s="2">
        <v>2</v>
      </c>
      <c r="AF439" s="2">
        <v>0</v>
      </c>
      <c r="AG439" s="2">
        <v>9</v>
      </c>
      <c r="AH439" s="2">
        <v>2</v>
      </c>
      <c r="AI439" s="2">
        <v>0</v>
      </c>
      <c r="AJ439" s="2">
        <v>0</v>
      </c>
      <c r="AK439" s="2">
        <v>0</v>
      </c>
      <c r="AL439" s="2">
        <v>0</v>
      </c>
      <c r="AM439" s="2">
        <v>15</v>
      </c>
      <c r="AN439" s="2">
        <v>4</v>
      </c>
      <c r="AO439" s="2">
        <v>0</v>
      </c>
      <c r="AP439" s="2">
        <v>26.667000000000002</v>
      </c>
      <c r="AQ439" s="1" t="s">
        <v>45</v>
      </c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 t="s">
        <v>45</v>
      </c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 t="s">
        <v>45</v>
      </c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2">
        <v>13</v>
      </c>
      <c r="CE439" s="2">
        <v>4</v>
      </c>
      <c r="CF439" s="2">
        <v>0</v>
      </c>
      <c r="CG439" s="2">
        <v>0</v>
      </c>
      <c r="CH439" s="2">
        <v>0</v>
      </c>
      <c r="CI439" s="2">
        <v>0</v>
      </c>
      <c r="CJ439" s="2">
        <v>0</v>
      </c>
      <c r="CK439" s="2">
        <v>0</v>
      </c>
      <c r="CL439" s="2">
        <v>0</v>
      </c>
      <c r="CM439" s="2">
        <v>13</v>
      </c>
      <c r="CN439" s="2">
        <v>4</v>
      </c>
      <c r="CO439" s="2">
        <v>0</v>
      </c>
      <c r="CP439" s="2">
        <v>30.768999999999998</v>
      </c>
      <c r="CQ439" s="2">
        <v>0</v>
      </c>
      <c r="CR439" s="2">
        <v>0</v>
      </c>
      <c r="CS439" s="2">
        <v>0</v>
      </c>
      <c r="CT439" s="2">
        <v>0</v>
      </c>
      <c r="CU439" s="2">
        <v>0</v>
      </c>
      <c r="CV439" s="2">
        <v>0</v>
      </c>
      <c r="CW439" s="2">
        <v>3</v>
      </c>
      <c r="CX439" s="2">
        <v>3</v>
      </c>
      <c r="CY439" s="2">
        <v>0</v>
      </c>
      <c r="CZ439" s="2">
        <v>3</v>
      </c>
      <c r="DA439" s="2">
        <v>3</v>
      </c>
      <c r="DB439" s="2">
        <v>0</v>
      </c>
      <c r="DC439" s="2">
        <v>100</v>
      </c>
      <c r="DD439" s="1" t="s">
        <v>45</v>
      </c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 t="s">
        <v>45</v>
      </c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 t="s">
        <v>45</v>
      </c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 t="s">
        <v>45</v>
      </c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2">
        <v>3</v>
      </c>
      <c r="FE439" s="2">
        <v>1</v>
      </c>
      <c r="FF439" s="2">
        <v>0</v>
      </c>
      <c r="FG439" s="2">
        <v>0</v>
      </c>
      <c r="FH439" s="2">
        <v>0</v>
      </c>
      <c r="FI439" s="2">
        <v>0</v>
      </c>
      <c r="FJ439" s="2">
        <v>0</v>
      </c>
      <c r="FK439" s="2">
        <v>0</v>
      </c>
      <c r="FL439" s="2">
        <v>0</v>
      </c>
      <c r="FM439" s="2">
        <v>3</v>
      </c>
      <c r="FN439" s="2">
        <v>1</v>
      </c>
      <c r="FO439" s="2">
        <v>0</v>
      </c>
      <c r="FP439" s="2">
        <v>33.332999999999998</v>
      </c>
      <c r="FQ439" s="1" t="s">
        <v>45</v>
      </c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 t="s">
        <v>45</v>
      </c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 t="s">
        <v>45</v>
      </c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 t="s">
        <v>45</v>
      </c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 t="s">
        <v>45</v>
      </c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 t="s">
        <v>45</v>
      </c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 t="s">
        <v>45</v>
      </c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 t="s">
        <v>45</v>
      </c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 t="s">
        <v>45</v>
      </c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 t="s">
        <v>45</v>
      </c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 t="s">
        <v>45</v>
      </c>
      <c r="KR439" s="1"/>
      <c r="KS439" s="1"/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 t="s">
        <v>45</v>
      </c>
      <c r="LE439" s="1"/>
      <c r="LF439" s="1"/>
      <c r="LG439" s="1"/>
      <c r="LH439" s="1"/>
      <c r="LI439" s="1"/>
      <c r="LJ439" s="1"/>
      <c r="LK439" s="1"/>
      <c r="LL439" s="1"/>
      <c r="LM439" s="1"/>
      <c r="LN439" s="1"/>
      <c r="LO439" s="1"/>
      <c r="LP439" s="1"/>
      <c r="LQ439" s="2">
        <v>44</v>
      </c>
      <c r="LR439" s="2">
        <v>15</v>
      </c>
      <c r="LS439" s="2">
        <v>0</v>
      </c>
      <c r="LT439" s="2">
        <v>16</v>
      </c>
      <c r="LU439" s="2">
        <v>4</v>
      </c>
      <c r="LV439" s="2">
        <v>0</v>
      </c>
      <c r="LW439" s="2">
        <v>3</v>
      </c>
      <c r="LX439" s="2">
        <v>3</v>
      </c>
      <c r="LY439" s="2">
        <v>0</v>
      </c>
      <c r="LZ439" s="2">
        <v>63</v>
      </c>
      <c r="MA439" s="2">
        <v>22</v>
      </c>
      <c r="MB439" s="2">
        <v>0</v>
      </c>
      <c r="MC439" s="2">
        <f t="shared" si="6"/>
        <v>22</v>
      </c>
      <c r="MD439" s="2">
        <v>34.920999999999999</v>
      </c>
    </row>
    <row r="440" spans="1:342" x14ac:dyDescent="0.3">
      <c r="A440" s="2" t="s">
        <v>1602</v>
      </c>
      <c r="B440" s="2" t="s">
        <v>688</v>
      </c>
      <c r="C440" s="2">
        <v>6</v>
      </c>
      <c r="D440" s="2">
        <v>10</v>
      </c>
      <c r="E440" s="2">
        <v>6</v>
      </c>
      <c r="F440" s="2">
        <v>0</v>
      </c>
      <c r="G440" s="2">
        <v>2</v>
      </c>
      <c r="H440" s="2">
        <v>2</v>
      </c>
      <c r="I440" s="2">
        <v>0</v>
      </c>
      <c r="J440" s="2">
        <v>0</v>
      </c>
      <c r="K440" s="2">
        <v>0</v>
      </c>
      <c r="L440" s="2">
        <v>0</v>
      </c>
      <c r="M440" s="2">
        <v>12</v>
      </c>
      <c r="N440" s="2">
        <v>8</v>
      </c>
      <c r="O440" s="2">
        <v>0</v>
      </c>
      <c r="P440" s="2">
        <v>66.667000000000002</v>
      </c>
      <c r="Q440" s="2">
        <v>10</v>
      </c>
      <c r="R440" s="2">
        <v>3</v>
      </c>
      <c r="S440" s="2">
        <v>0</v>
      </c>
      <c r="T440" s="2">
        <v>4</v>
      </c>
      <c r="U440" s="2">
        <v>0</v>
      </c>
      <c r="V440" s="2">
        <v>0</v>
      </c>
      <c r="W440" s="2">
        <v>0</v>
      </c>
      <c r="X440" s="2">
        <v>0</v>
      </c>
      <c r="Y440" s="2">
        <v>0</v>
      </c>
      <c r="Z440" s="2">
        <v>14</v>
      </c>
      <c r="AA440" s="2">
        <v>3</v>
      </c>
      <c r="AB440" s="2">
        <v>0</v>
      </c>
      <c r="AC440" s="2">
        <v>21.428999999999998</v>
      </c>
      <c r="AD440" s="2">
        <v>5</v>
      </c>
      <c r="AE440" s="2">
        <v>3</v>
      </c>
      <c r="AF440" s="2">
        <v>0</v>
      </c>
      <c r="AG440" s="2">
        <v>9</v>
      </c>
      <c r="AH440" s="2">
        <v>9</v>
      </c>
      <c r="AI440" s="2">
        <v>0</v>
      </c>
      <c r="AJ440" s="2">
        <v>0</v>
      </c>
      <c r="AK440" s="2">
        <v>0</v>
      </c>
      <c r="AL440" s="2">
        <v>0</v>
      </c>
      <c r="AM440" s="2">
        <v>14</v>
      </c>
      <c r="AN440" s="2">
        <v>12</v>
      </c>
      <c r="AO440" s="2">
        <v>0</v>
      </c>
      <c r="AP440" s="2">
        <v>85.713999999999999</v>
      </c>
      <c r="AQ440" s="1" t="s">
        <v>45</v>
      </c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 t="s">
        <v>45</v>
      </c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2">
        <v>0</v>
      </c>
      <c r="BR440" s="2">
        <v>0</v>
      </c>
      <c r="BS440" s="2">
        <v>0</v>
      </c>
      <c r="BT440" s="2">
        <v>0</v>
      </c>
      <c r="BU440" s="2">
        <v>0</v>
      </c>
      <c r="BV440" s="2">
        <v>0</v>
      </c>
      <c r="BW440" s="2">
        <v>12</v>
      </c>
      <c r="BX440" s="2">
        <v>4</v>
      </c>
      <c r="BY440" s="2">
        <v>0</v>
      </c>
      <c r="BZ440" s="2">
        <v>12</v>
      </c>
      <c r="CA440" s="2">
        <v>4</v>
      </c>
      <c r="CB440" s="2">
        <v>0</v>
      </c>
      <c r="CC440" s="2">
        <v>33.332999999999998</v>
      </c>
      <c r="CD440" s="1" t="s">
        <v>45</v>
      </c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 t="s">
        <v>45</v>
      </c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 t="s">
        <v>45</v>
      </c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 t="s">
        <v>45</v>
      </c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2">
        <v>14</v>
      </c>
      <c r="EE440" s="2">
        <v>12</v>
      </c>
      <c r="EF440" s="2">
        <v>0</v>
      </c>
      <c r="EG440" s="2">
        <v>0</v>
      </c>
      <c r="EH440" s="2">
        <v>0</v>
      </c>
      <c r="EI440" s="2">
        <v>0</v>
      </c>
      <c r="EJ440" s="2">
        <v>0</v>
      </c>
      <c r="EK440" s="2">
        <v>0</v>
      </c>
      <c r="EL440" s="2">
        <v>0</v>
      </c>
      <c r="EM440" s="2">
        <v>14</v>
      </c>
      <c r="EN440" s="2">
        <v>12</v>
      </c>
      <c r="EO440" s="2">
        <v>0</v>
      </c>
      <c r="EP440" s="2">
        <v>85.713999999999999</v>
      </c>
      <c r="EQ440" s="1" t="s">
        <v>45</v>
      </c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 t="s">
        <v>45</v>
      </c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 t="s">
        <v>45</v>
      </c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 t="s">
        <v>45</v>
      </c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 t="s">
        <v>45</v>
      </c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 t="s">
        <v>45</v>
      </c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 t="s">
        <v>45</v>
      </c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2">
        <v>15</v>
      </c>
      <c r="IE440" s="2">
        <v>9</v>
      </c>
      <c r="IF440" s="2">
        <v>0</v>
      </c>
      <c r="IG440" s="2">
        <v>8</v>
      </c>
      <c r="IH440" s="2">
        <v>8</v>
      </c>
      <c r="II440" s="2">
        <v>0</v>
      </c>
      <c r="IJ440" s="2">
        <v>0</v>
      </c>
      <c r="IK440" s="2">
        <v>0</v>
      </c>
      <c r="IL440" s="2">
        <v>0</v>
      </c>
      <c r="IM440" s="2">
        <v>23</v>
      </c>
      <c r="IN440" s="2">
        <v>17</v>
      </c>
      <c r="IO440" s="2">
        <v>0</v>
      </c>
      <c r="IP440" s="2">
        <v>73.912999999999997</v>
      </c>
      <c r="IQ440" s="1" t="s">
        <v>45</v>
      </c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 t="s">
        <v>45</v>
      </c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 t="s">
        <v>45</v>
      </c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 t="s">
        <v>45</v>
      </c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 t="s">
        <v>45</v>
      </c>
      <c r="KR440" s="1"/>
      <c r="KS440" s="1"/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 t="s">
        <v>45</v>
      </c>
      <c r="LE440" s="1"/>
      <c r="LF440" s="1"/>
      <c r="LG440" s="1"/>
      <c r="LH440" s="1"/>
      <c r="LI440" s="1"/>
      <c r="LJ440" s="1"/>
      <c r="LK440" s="1"/>
      <c r="LL440" s="1"/>
      <c r="LM440" s="1"/>
      <c r="LN440" s="1"/>
      <c r="LO440" s="1"/>
      <c r="LP440" s="1"/>
      <c r="LQ440" s="2">
        <v>54</v>
      </c>
      <c r="LR440" s="2">
        <v>33</v>
      </c>
      <c r="LS440" s="2">
        <v>0</v>
      </c>
      <c r="LT440" s="2">
        <v>23</v>
      </c>
      <c r="LU440" s="2">
        <v>19</v>
      </c>
      <c r="LV440" s="2">
        <v>0</v>
      </c>
      <c r="LW440" s="2">
        <v>12</v>
      </c>
      <c r="LX440" s="2">
        <v>4</v>
      </c>
      <c r="LY440" s="2">
        <v>0</v>
      </c>
      <c r="LZ440" s="2">
        <v>89</v>
      </c>
      <c r="MA440" s="2">
        <v>56</v>
      </c>
      <c r="MB440" s="2">
        <v>0</v>
      </c>
      <c r="MC440" s="2">
        <f t="shared" si="6"/>
        <v>56</v>
      </c>
      <c r="MD440" s="2">
        <v>62.920999999999999</v>
      </c>
    </row>
    <row r="441" spans="1:342" x14ac:dyDescent="0.3">
      <c r="A441" s="2" t="s">
        <v>689</v>
      </c>
      <c r="B441" s="2" t="s">
        <v>690</v>
      </c>
      <c r="C441" s="2">
        <v>6</v>
      </c>
      <c r="D441" s="2">
        <v>10</v>
      </c>
      <c r="E441" s="2">
        <v>6</v>
      </c>
      <c r="F441" s="2">
        <v>2</v>
      </c>
      <c r="G441" s="2">
        <v>4</v>
      </c>
      <c r="H441" s="2">
        <v>4</v>
      </c>
      <c r="I441" s="2">
        <v>0</v>
      </c>
      <c r="J441" s="2">
        <v>0</v>
      </c>
      <c r="K441" s="2">
        <v>0</v>
      </c>
      <c r="L441" s="2">
        <v>0</v>
      </c>
      <c r="M441" s="2">
        <v>14</v>
      </c>
      <c r="N441" s="2">
        <v>10</v>
      </c>
      <c r="O441" s="2">
        <v>2</v>
      </c>
      <c r="P441" s="2">
        <v>83.332999999999998</v>
      </c>
      <c r="Q441" s="2">
        <v>11</v>
      </c>
      <c r="R441" s="2">
        <v>6</v>
      </c>
      <c r="S441" s="2">
        <v>4</v>
      </c>
      <c r="T441" s="2">
        <v>4</v>
      </c>
      <c r="U441" s="2">
        <v>4</v>
      </c>
      <c r="V441" s="2">
        <v>0</v>
      </c>
      <c r="W441" s="2">
        <v>0</v>
      </c>
      <c r="X441" s="2">
        <v>0</v>
      </c>
      <c r="Y441" s="2">
        <v>0</v>
      </c>
      <c r="Z441" s="2">
        <v>15</v>
      </c>
      <c r="AA441" s="2">
        <v>10</v>
      </c>
      <c r="AB441" s="2">
        <v>4</v>
      </c>
      <c r="AC441" s="2">
        <v>90.909000000000006</v>
      </c>
      <c r="AD441" s="2">
        <v>8</v>
      </c>
      <c r="AE441" s="2">
        <v>4</v>
      </c>
      <c r="AF441" s="2">
        <v>3</v>
      </c>
      <c r="AG441" s="2">
        <v>8</v>
      </c>
      <c r="AH441" s="2">
        <v>4</v>
      </c>
      <c r="AI441" s="2">
        <v>0</v>
      </c>
      <c r="AJ441" s="2">
        <v>0</v>
      </c>
      <c r="AK441" s="2">
        <v>0</v>
      </c>
      <c r="AL441" s="2">
        <v>0</v>
      </c>
      <c r="AM441" s="2">
        <v>16</v>
      </c>
      <c r="AN441" s="2">
        <v>8</v>
      </c>
      <c r="AO441" s="2">
        <v>3</v>
      </c>
      <c r="AP441" s="2">
        <v>61.537999999999997</v>
      </c>
      <c r="AQ441" s="1" t="s">
        <v>45</v>
      </c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 t="s">
        <v>45</v>
      </c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 t="s">
        <v>45</v>
      </c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2">
        <v>13</v>
      </c>
      <c r="CE441" s="2">
        <v>6</v>
      </c>
      <c r="CF441" s="2">
        <v>3</v>
      </c>
      <c r="CG441" s="2">
        <v>0</v>
      </c>
      <c r="CH441" s="2">
        <v>0</v>
      </c>
      <c r="CI441" s="2">
        <v>0</v>
      </c>
      <c r="CJ441" s="2">
        <v>0</v>
      </c>
      <c r="CK441" s="2">
        <v>0</v>
      </c>
      <c r="CL441" s="2">
        <v>0</v>
      </c>
      <c r="CM441" s="2">
        <v>13</v>
      </c>
      <c r="CN441" s="2">
        <v>6</v>
      </c>
      <c r="CO441" s="2">
        <v>3</v>
      </c>
      <c r="CP441" s="2">
        <v>60</v>
      </c>
      <c r="CQ441" s="1" t="s">
        <v>45</v>
      </c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 t="s">
        <v>45</v>
      </c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2">
        <v>6</v>
      </c>
      <c r="DR441" s="2">
        <v>5</v>
      </c>
      <c r="DS441" s="2">
        <v>0</v>
      </c>
      <c r="DT441" s="2">
        <v>0</v>
      </c>
      <c r="DU441" s="2">
        <v>0</v>
      </c>
      <c r="DV441" s="2">
        <v>0</v>
      </c>
      <c r="DW441" s="2">
        <v>0</v>
      </c>
      <c r="DX441" s="2">
        <v>0</v>
      </c>
      <c r="DY441" s="2">
        <v>0</v>
      </c>
      <c r="DZ441" s="2">
        <v>6</v>
      </c>
      <c r="EA441" s="2">
        <v>5</v>
      </c>
      <c r="EB441" s="2">
        <v>0</v>
      </c>
      <c r="EC441" s="2">
        <v>83.332999999999998</v>
      </c>
      <c r="ED441" s="1" t="s">
        <v>45</v>
      </c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 t="s">
        <v>45</v>
      </c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 t="s">
        <v>45</v>
      </c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 t="s">
        <v>45</v>
      </c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 t="s">
        <v>45</v>
      </c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 t="s">
        <v>45</v>
      </c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 t="s">
        <v>45</v>
      </c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 t="s">
        <v>45</v>
      </c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 t="s">
        <v>45</v>
      </c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 t="s">
        <v>45</v>
      </c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 t="s">
        <v>45</v>
      </c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 t="s">
        <v>45</v>
      </c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 t="s">
        <v>45</v>
      </c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 t="s">
        <v>45</v>
      </c>
      <c r="KR441" s="1"/>
      <c r="KS441" s="1"/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 t="s">
        <v>45</v>
      </c>
      <c r="LE441" s="1"/>
      <c r="LF441" s="1"/>
      <c r="LG441" s="1"/>
      <c r="LH441" s="1"/>
      <c r="LI441" s="1"/>
      <c r="LJ441" s="1"/>
      <c r="LK441" s="1"/>
      <c r="LL441" s="1"/>
      <c r="LM441" s="1"/>
      <c r="LN441" s="1"/>
      <c r="LO441" s="1"/>
      <c r="LP441" s="1"/>
      <c r="LQ441" s="2">
        <v>48</v>
      </c>
      <c r="LR441" s="2">
        <v>27</v>
      </c>
      <c r="LS441" s="2">
        <v>12</v>
      </c>
      <c r="LT441" s="2">
        <v>16</v>
      </c>
      <c r="LU441" s="2">
        <v>12</v>
      </c>
      <c r="LV441" s="2">
        <v>0</v>
      </c>
      <c r="LW441" s="2">
        <v>0</v>
      </c>
      <c r="LX441" s="2">
        <v>0</v>
      </c>
      <c r="LY441" s="2">
        <v>0</v>
      </c>
      <c r="LZ441" s="2">
        <v>64</v>
      </c>
      <c r="MA441" s="2">
        <v>39</v>
      </c>
      <c r="MB441" s="2">
        <v>12</v>
      </c>
      <c r="MC441" s="2">
        <f t="shared" si="6"/>
        <v>51</v>
      </c>
      <c r="MD441" s="2">
        <v>75</v>
      </c>
    </row>
    <row r="442" spans="1:342" x14ac:dyDescent="0.3">
      <c r="A442" s="2" t="s">
        <v>691</v>
      </c>
      <c r="B442" s="2" t="s">
        <v>692</v>
      </c>
      <c r="C442" s="2">
        <v>6</v>
      </c>
      <c r="D442" s="2">
        <v>10</v>
      </c>
      <c r="E442" s="2">
        <v>4</v>
      </c>
      <c r="F442" s="2">
        <v>0</v>
      </c>
      <c r="G442" s="2">
        <v>3</v>
      </c>
      <c r="H442" s="2">
        <v>0</v>
      </c>
      <c r="I442" s="2">
        <v>0</v>
      </c>
      <c r="J442" s="2">
        <v>0</v>
      </c>
      <c r="K442" s="2">
        <v>0</v>
      </c>
      <c r="L442" s="2">
        <v>0</v>
      </c>
      <c r="M442" s="2">
        <v>13</v>
      </c>
      <c r="N442" s="2">
        <v>4</v>
      </c>
      <c r="O442" s="2">
        <v>0</v>
      </c>
      <c r="P442" s="2">
        <v>30.768999999999998</v>
      </c>
      <c r="Q442" s="2">
        <v>10</v>
      </c>
      <c r="R442" s="2">
        <v>1</v>
      </c>
      <c r="S442" s="2">
        <v>0</v>
      </c>
      <c r="T442" s="2">
        <v>3</v>
      </c>
      <c r="U442" s="2">
        <v>1</v>
      </c>
      <c r="V442" s="2">
        <v>0</v>
      </c>
      <c r="W442" s="2">
        <v>0</v>
      </c>
      <c r="X442" s="2">
        <v>0</v>
      </c>
      <c r="Y442" s="2">
        <v>0</v>
      </c>
      <c r="Z442" s="2">
        <v>13</v>
      </c>
      <c r="AA442" s="2">
        <v>2</v>
      </c>
      <c r="AB442" s="2">
        <v>0</v>
      </c>
      <c r="AC442" s="2">
        <v>15.385</v>
      </c>
      <c r="AD442" s="2">
        <v>5</v>
      </c>
      <c r="AE442" s="2">
        <v>0</v>
      </c>
      <c r="AF442" s="2">
        <v>0</v>
      </c>
      <c r="AG442" s="2">
        <v>9</v>
      </c>
      <c r="AH442" s="2">
        <v>2</v>
      </c>
      <c r="AI442" s="2">
        <v>0</v>
      </c>
      <c r="AJ442" s="2">
        <v>0</v>
      </c>
      <c r="AK442" s="2">
        <v>0</v>
      </c>
      <c r="AL442" s="2">
        <v>0</v>
      </c>
      <c r="AM442" s="2">
        <v>14</v>
      </c>
      <c r="AN442" s="2">
        <v>2</v>
      </c>
      <c r="AO442" s="2">
        <v>0</v>
      </c>
      <c r="AP442" s="2">
        <v>14.286</v>
      </c>
      <c r="AQ442" s="1" t="s">
        <v>45</v>
      </c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 t="s">
        <v>45</v>
      </c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2">
        <v>0</v>
      </c>
      <c r="BR442" s="2">
        <v>0</v>
      </c>
      <c r="BS442" s="2">
        <v>0</v>
      </c>
      <c r="BT442" s="2">
        <v>0</v>
      </c>
      <c r="BU442" s="2">
        <v>0</v>
      </c>
      <c r="BV442" s="2">
        <v>0</v>
      </c>
      <c r="BW442" s="2">
        <v>12</v>
      </c>
      <c r="BX442" s="2">
        <v>10</v>
      </c>
      <c r="BY442" s="2">
        <v>0</v>
      </c>
      <c r="BZ442" s="2">
        <v>12</v>
      </c>
      <c r="CA442" s="2">
        <v>10</v>
      </c>
      <c r="CB442" s="2">
        <v>0</v>
      </c>
      <c r="CC442" s="2">
        <v>83.332999999999998</v>
      </c>
      <c r="CD442" s="1" t="s">
        <v>45</v>
      </c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 t="s">
        <v>45</v>
      </c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 t="s">
        <v>45</v>
      </c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2">
        <v>6</v>
      </c>
      <c r="DR442" s="2">
        <v>4</v>
      </c>
      <c r="DS442" s="2">
        <v>0</v>
      </c>
      <c r="DT442" s="2">
        <v>0</v>
      </c>
      <c r="DU442" s="2">
        <v>0</v>
      </c>
      <c r="DV442" s="2">
        <v>0</v>
      </c>
      <c r="DW442" s="2">
        <v>0</v>
      </c>
      <c r="DX442" s="2">
        <v>0</v>
      </c>
      <c r="DY442" s="2">
        <v>0</v>
      </c>
      <c r="DZ442" s="2">
        <v>6</v>
      </c>
      <c r="EA442" s="2">
        <v>4</v>
      </c>
      <c r="EB442" s="2">
        <v>0</v>
      </c>
      <c r="EC442" s="2">
        <v>66.667000000000002</v>
      </c>
      <c r="ED442" s="1" t="s">
        <v>45</v>
      </c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 t="s">
        <v>45</v>
      </c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 t="s">
        <v>45</v>
      </c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 t="s">
        <v>45</v>
      </c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 t="s">
        <v>45</v>
      </c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 t="s">
        <v>45</v>
      </c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 t="s">
        <v>45</v>
      </c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 t="s">
        <v>45</v>
      </c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2">
        <v>15</v>
      </c>
      <c r="IE442" s="2">
        <v>9</v>
      </c>
      <c r="IF442" s="2">
        <v>0</v>
      </c>
      <c r="IG442" s="2">
        <v>8</v>
      </c>
      <c r="IH442" s="2">
        <v>0</v>
      </c>
      <c r="II442" s="2">
        <v>0</v>
      </c>
      <c r="IJ442" s="2">
        <v>0</v>
      </c>
      <c r="IK442" s="2">
        <v>0</v>
      </c>
      <c r="IL442" s="2">
        <v>0</v>
      </c>
      <c r="IM442" s="2">
        <v>23</v>
      </c>
      <c r="IN442" s="2">
        <v>9</v>
      </c>
      <c r="IO442" s="2">
        <v>0</v>
      </c>
      <c r="IP442" s="2">
        <v>39.130000000000003</v>
      </c>
      <c r="IQ442" s="1" t="s">
        <v>45</v>
      </c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 t="s">
        <v>45</v>
      </c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 t="s">
        <v>45</v>
      </c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 t="s">
        <v>45</v>
      </c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 t="s">
        <v>45</v>
      </c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/>
      <c r="LD442" s="1" t="s">
        <v>45</v>
      </c>
      <c r="LE442" s="1"/>
      <c r="LF442" s="1"/>
      <c r="LG442" s="1"/>
      <c r="LH442" s="1"/>
      <c r="LI442" s="1"/>
      <c r="LJ442" s="1"/>
      <c r="LK442" s="1"/>
      <c r="LL442" s="1"/>
      <c r="LM442" s="1"/>
      <c r="LN442" s="1"/>
      <c r="LO442" s="1"/>
      <c r="LP442" s="1"/>
      <c r="LQ442" s="2">
        <v>46</v>
      </c>
      <c r="LR442" s="2">
        <v>18</v>
      </c>
      <c r="LS442" s="2">
        <v>0</v>
      </c>
      <c r="LT442" s="2">
        <v>23</v>
      </c>
      <c r="LU442" s="2">
        <v>3</v>
      </c>
      <c r="LV442" s="2">
        <v>0</v>
      </c>
      <c r="LW442" s="2">
        <v>12</v>
      </c>
      <c r="LX442" s="2">
        <v>10</v>
      </c>
      <c r="LY442" s="2">
        <v>0</v>
      </c>
      <c r="LZ442" s="2">
        <v>81</v>
      </c>
      <c r="MA442" s="2">
        <v>31</v>
      </c>
      <c r="MB442" s="2">
        <v>0</v>
      </c>
      <c r="MC442" s="2">
        <f t="shared" si="6"/>
        <v>31</v>
      </c>
      <c r="MD442" s="2">
        <v>38.271999999999998</v>
      </c>
    </row>
    <row r="443" spans="1:342" x14ac:dyDescent="0.3">
      <c r="A443" s="2" t="s">
        <v>693</v>
      </c>
      <c r="B443" s="2" t="s">
        <v>694</v>
      </c>
      <c r="C443" s="2">
        <v>6</v>
      </c>
      <c r="D443" s="2">
        <v>8</v>
      </c>
      <c r="E443" s="2">
        <v>5</v>
      </c>
      <c r="F443" s="2">
        <v>0</v>
      </c>
      <c r="G443" s="2">
        <v>4</v>
      </c>
      <c r="H443" s="2">
        <v>3</v>
      </c>
      <c r="I443" s="2">
        <v>0</v>
      </c>
      <c r="J443" s="2">
        <v>0</v>
      </c>
      <c r="K443" s="2">
        <v>0</v>
      </c>
      <c r="L443" s="2">
        <v>0</v>
      </c>
      <c r="M443" s="2">
        <v>12</v>
      </c>
      <c r="N443" s="2">
        <v>8</v>
      </c>
      <c r="O443" s="2">
        <v>0</v>
      </c>
      <c r="P443" s="2">
        <v>66.667000000000002</v>
      </c>
      <c r="Q443" s="2">
        <v>12</v>
      </c>
      <c r="R443" s="2">
        <v>7</v>
      </c>
      <c r="S443" s="2">
        <v>0</v>
      </c>
      <c r="T443" s="2">
        <v>4</v>
      </c>
      <c r="U443" s="2">
        <v>2</v>
      </c>
      <c r="V443" s="2">
        <v>0</v>
      </c>
      <c r="W443" s="2">
        <v>0</v>
      </c>
      <c r="X443" s="2">
        <v>0</v>
      </c>
      <c r="Y443" s="2">
        <v>0</v>
      </c>
      <c r="Z443" s="2">
        <v>16</v>
      </c>
      <c r="AA443" s="2">
        <v>9</v>
      </c>
      <c r="AB443" s="2">
        <v>0</v>
      </c>
      <c r="AC443" s="2">
        <v>56.25</v>
      </c>
      <c r="AD443" s="2">
        <v>6</v>
      </c>
      <c r="AE443" s="2">
        <v>4</v>
      </c>
      <c r="AF443" s="2">
        <v>0</v>
      </c>
      <c r="AG443" s="2">
        <v>7</v>
      </c>
      <c r="AH443" s="2">
        <v>4</v>
      </c>
      <c r="AI443" s="2">
        <v>0</v>
      </c>
      <c r="AJ443" s="2">
        <v>0</v>
      </c>
      <c r="AK443" s="2">
        <v>0</v>
      </c>
      <c r="AL443" s="2">
        <v>0</v>
      </c>
      <c r="AM443" s="2">
        <v>13</v>
      </c>
      <c r="AN443" s="2">
        <v>8</v>
      </c>
      <c r="AO443" s="2">
        <v>0</v>
      </c>
      <c r="AP443" s="2">
        <v>61.537999999999997</v>
      </c>
      <c r="AQ443" s="1" t="s">
        <v>45</v>
      </c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 t="s">
        <v>45</v>
      </c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 t="s">
        <v>45</v>
      </c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2">
        <v>13</v>
      </c>
      <c r="CE443" s="2">
        <v>8</v>
      </c>
      <c r="CF443" s="2">
        <v>0</v>
      </c>
      <c r="CG443" s="2">
        <v>0</v>
      </c>
      <c r="CH443" s="2">
        <v>0</v>
      </c>
      <c r="CI443" s="2">
        <v>0</v>
      </c>
      <c r="CJ443" s="2">
        <v>0</v>
      </c>
      <c r="CK443" s="2">
        <v>0</v>
      </c>
      <c r="CL443" s="2">
        <v>0</v>
      </c>
      <c r="CM443" s="2">
        <v>13</v>
      </c>
      <c r="CN443" s="2">
        <v>8</v>
      </c>
      <c r="CO443" s="2">
        <v>0</v>
      </c>
      <c r="CP443" s="2">
        <v>61.537999999999997</v>
      </c>
      <c r="CQ443" s="2">
        <v>0</v>
      </c>
      <c r="CR443" s="2">
        <v>0</v>
      </c>
      <c r="CS443" s="2">
        <v>0</v>
      </c>
      <c r="CT443" s="2">
        <v>0</v>
      </c>
      <c r="CU443" s="2">
        <v>0</v>
      </c>
      <c r="CV443" s="2">
        <v>0</v>
      </c>
      <c r="CW443" s="2">
        <v>6</v>
      </c>
      <c r="CX443" s="2">
        <v>6</v>
      </c>
      <c r="CY443" s="2">
        <v>0</v>
      </c>
      <c r="CZ443" s="2">
        <v>6</v>
      </c>
      <c r="DA443" s="2">
        <v>6</v>
      </c>
      <c r="DB443" s="2">
        <v>0</v>
      </c>
      <c r="DC443" s="2">
        <v>100</v>
      </c>
      <c r="DD443" s="1" t="s">
        <v>45</v>
      </c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 t="s">
        <v>45</v>
      </c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2">
        <v>14</v>
      </c>
      <c r="EE443" s="2">
        <v>9</v>
      </c>
      <c r="EF443" s="2">
        <v>0</v>
      </c>
      <c r="EG443" s="2">
        <v>0</v>
      </c>
      <c r="EH443" s="2">
        <v>0</v>
      </c>
      <c r="EI443" s="2">
        <v>0</v>
      </c>
      <c r="EJ443" s="2">
        <v>0</v>
      </c>
      <c r="EK443" s="2">
        <v>0</v>
      </c>
      <c r="EL443" s="2">
        <v>0</v>
      </c>
      <c r="EM443" s="2">
        <v>14</v>
      </c>
      <c r="EN443" s="2">
        <v>9</v>
      </c>
      <c r="EO443" s="2">
        <v>0</v>
      </c>
      <c r="EP443" s="2">
        <v>64.286000000000001</v>
      </c>
      <c r="EQ443" s="1" t="s">
        <v>45</v>
      </c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 t="s">
        <v>45</v>
      </c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 t="s">
        <v>45</v>
      </c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 t="s">
        <v>45</v>
      </c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 t="s">
        <v>45</v>
      </c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 t="s">
        <v>45</v>
      </c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 t="s">
        <v>45</v>
      </c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 t="s">
        <v>45</v>
      </c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 t="s">
        <v>45</v>
      </c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 t="s">
        <v>45</v>
      </c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 t="s">
        <v>45</v>
      </c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 t="s">
        <v>45</v>
      </c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 t="s">
        <v>45</v>
      </c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 t="s">
        <v>45</v>
      </c>
      <c r="LE443" s="1"/>
      <c r="LF443" s="1"/>
      <c r="LG443" s="1"/>
      <c r="LH443" s="1"/>
      <c r="LI443" s="1"/>
      <c r="LJ443" s="1"/>
      <c r="LK443" s="1"/>
      <c r="LL443" s="1"/>
      <c r="LM443" s="1"/>
      <c r="LN443" s="1"/>
      <c r="LO443" s="1"/>
      <c r="LP443" s="1"/>
      <c r="LQ443" s="2">
        <v>53</v>
      </c>
      <c r="LR443" s="2">
        <v>33</v>
      </c>
      <c r="LS443" s="2">
        <v>0</v>
      </c>
      <c r="LT443" s="2">
        <v>15</v>
      </c>
      <c r="LU443" s="2">
        <v>9</v>
      </c>
      <c r="LV443" s="2">
        <v>0</v>
      </c>
      <c r="LW443" s="2">
        <v>6</v>
      </c>
      <c r="LX443" s="2">
        <v>6</v>
      </c>
      <c r="LY443" s="2">
        <v>0</v>
      </c>
      <c r="LZ443" s="2">
        <v>74</v>
      </c>
      <c r="MA443" s="2">
        <v>48</v>
      </c>
      <c r="MB443" s="2">
        <v>0</v>
      </c>
      <c r="MC443" s="2">
        <f t="shared" si="6"/>
        <v>48</v>
      </c>
      <c r="MD443" s="2">
        <v>64.864999999999995</v>
      </c>
    </row>
    <row r="444" spans="1:342" x14ac:dyDescent="0.3">
      <c r="A444" s="2" t="s">
        <v>1603</v>
      </c>
      <c r="B444" s="2" t="s">
        <v>695</v>
      </c>
      <c r="C444" s="2">
        <v>6</v>
      </c>
      <c r="D444" s="2">
        <v>7</v>
      </c>
      <c r="E444" s="2">
        <v>6</v>
      </c>
      <c r="F444" s="2">
        <v>0</v>
      </c>
      <c r="G444" s="2">
        <v>4</v>
      </c>
      <c r="H444" s="2">
        <v>4</v>
      </c>
      <c r="I444" s="2">
        <v>0</v>
      </c>
      <c r="J444" s="2">
        <v>0</v>
      </c>
      <c r="K444" s="2">
        <v>0</v>
      </c>
      <c r="L444" s="2">
        <v>0</v>
      </c>
      <c r="M444" s="2">
        <v>11</v>
      </c>
      <c r="N444" s="2">
        <v>10</v>
      </c>
      <c r="O444" s="2">
        <v>0</v>
      </c>
      <c r="P444" s="2">
        <v>90.909000000000006</v>
      </c>
      <c r="Q444" s="2">
        <v>10</v>
      </c>
      <c r="R444" s="2">
        <v>8</v>
      </c>
      <c r="S444" s="2">
        <v>0</v>
      </c>
      <c r="T444" s="2">
        <v>4</v>
      </c>
      <c r="U444" s="2">
        <v>4</v>
      </c>
      <c r="V444" s="2">
        <v>0</v>
      </c>
      <c r="W444" s="2">
        <v>0</v>
      </c>
      <c r="X444" s="2">
        <v>0</v>
      </c>
      <c r="Y444" s="2">
        <v>0</v>
      </c>
      <c r="Z444" s="2">
        <v>14</v>
      </c>
      <c r="AA444" s="2">
        <v>12</v>
      </c>
      <c r="AB444" s="2">
        <v>0</v>
      </c>
      <c r="AC444" s="2">
        <v>85.713999999999999</v>
      </c>
      <c r="AD444" s="2">
        <v>4</v>
      </c>
      <c r="AE444" s="2">
        <v>3</v>
      </c>
      <c r="AF444" s="2">
        <v>0</v>
      </c>
      <c r="AG444" s="2">
        <v>14</v>
      </c>
      <c r="AH444" s="2">
        <v>14</v>
      </c>
      <c r="AI444" s="2">
        <v>0</v>
      </c>
      <c r="AJ444" s="2">
        <v>0</v>
      </c>
      <c r="AK444" s="2">
        <v>0</v>
      </c>
      <c r="AL444" s="2">
        <v>0</v>
      </c>
      <c r="AM444" s="2">
        <v>18</v>
      </c>
      <c r="AN444" s="2">
        <v>17</v>
      </c>
      <c r="AO444" s="2">
        <v>0</v>
      </c>
      <c r="AP444" s="2">
        <v>94.444000000000003</v>
      </c>
      <c r="AQ444" s="1" t="s">
        <v>45</v>
      </c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 t="s">
        <v>45</v>
      </c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2">
        <v>0</v>
      </c>
      <c r="BR444" s="2">
        <v>0</v>
      </c>
      <c r="BS444" s="2">
        <v>0</v>
      </c>
      <c r="BT444" s="2">
        <v>0</v>
      </c>
      <c r="BU444" s="2">
        <v>0</v>
      </c>
      <c r="BV444" s="2">
        <v>0</v>
      </c>
      <c r="BW444" s="2">
        <v>16</v>
      </c>
      <c r="BX444" s="2">
        <v>14</v>
      </c>
      <c r="BY444" s="2">
        <v>0</v>
      </c>
      <c r="BZ444" s="2">
        <v>16</v>
      </c>
      <c r="CA444" s="2">
        <v>14</v>
      </c>
      <c r="CB444" s="2">
        <v>0</v>
      </c>
      <c r="CC444" s="2">
        <v>87.5</v>
      </c>
      <c r="CD444" s="2">
        <v>14</v>
      </c>
      <c r="CE444" s="2">
        <v>11</v>
      </c>
      <c r="CF444" s="2">
        <v>0</v>
      </c>
      <c r="CG444" s="2">
        <v>0</v>
      </c>
      <c r="CH444" s="2">
        <v>0</v>
      </c>
      <c r="CI444" s="2">
        <v>0</v>
      </c>
      <c r="CJ444" s="2">
        <v>0</v>
      </c>
      <c r="CK444" s="2">
        <v>0</v>
      </c>
      <c r="CL444" s="2">
        <v>0</v>
      </c>
      <c r="CM444" s="2">
        <v>14</v>
      </c>
      <c r="CN444" s="2">
        <v>11</v>
      </c>
      <c r="CO444" s="2">
        <v>0</v>
      </c>
      <c r="CP444" s="2">
        <v>78.570999999999998</v>
      </c>
      <c r="CQ444" s="1" t="s">
        <v>45</v>
      </c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 t="s">
        <v>45</v>
      </c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 t="s">
        <v>45</v>
      </c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2">
        <v>2</v>
      </c>
      <c r="EE444" s="2">
        <v>1</v>
      </c>
      <c r="EF444" s="2">
        <v>0</v>
      </c>
      <c r="EG444" s="2">
        <v>9</v>
      </c>
      <c r="EH444" s="2">
        <v>7</v>
      </c>
      <c r="EI444" s="2">
        <v>0</v>
      </c>
      <c r="EJ444" s="2">
        <v>0</v>
      </c>
      <c r="EK444" s="2">
        <v>0</v>
      </c>
      <c r="EL444" s="2">
        <v>0</v>
      </c>
      <c r="EM444" s="2">
        <v>11</v>
      </c>
      <c r="EN444" s="2">
        <v>8</v>
      </c>
      <c r="EO444" s="2">
        <v>0</v>
      </c>
      <c r="EP444" s="2">
        <v>72.727000000000004</v>
      </c>
      <c r="EQ444" s="1" t="s">
        <v>45</v>
      </c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 t="s">
        <v>45</v>
      </c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 t="s">
        <v>45</v>
      </c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 t="s">
        <v>45</v>
      </c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 t="s">
        <v>45</v>
      </c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 t="s">
        <v>45</v>
      </c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 t="s">
        <v>45</v>
      </c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 t="s">
        <v>45</v>
      </c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 t="s">
        <v>45</v>
      </c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 t="s">
        <v>45</v>
      </c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 t="s">
        <v>45</v>
      </c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 t="s">
        <v>45</v>
      </c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 t="s">
        <v>45</v>
      </c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 t="s">
        <v>45</v>
      </c>
      <c r="LE444" s="1"/>
      <c r="LF444" s="1"/>
      <c r="LG444" s="1"/>
      <c r="LH444" s="1"/>
      <c r="LI444" s="1"/>
      <c r="LJ444" s="1"/>
      <c r="LK444" s="1"/>
      <c r="LL444" s="1"/>
      <c r="LM444" s="1"/>
      <c r="LN444" s="1"/>
      <c r="LO444" s="1"/>
      <c r="LP444" s="1"/>
      <c r="LQ444" s="2">
        <v>37</v>
      </c>
      <c r="LR444" s="2">
        <v>29</v>
      </c>
      <c r="LS444" s="2">
        <v>0</v>
      </c>
      <c r="LT444" s="2">
        <v>31</v>
      </c>
      <c r="LU444" s="2">
        <v>29</v>
      </c>
      <c r="LV444" s="2">
        <v>0</v>
      </c>
      <c r="LW444" s="2">
        <v>16</v>
      </c>
      <c r="LX444" s="2">
        <v>14</v>
      </c>
      <c r="LY444" s="2">
        <v>0</v>
      </c>
      <c r="LZ444" s="2">
        <v>84</v>
      </c>
      <c r="MA444" s="2">
        <v>72</v>
      </c>
      <c r="MB444" s="2">
        <v>0</v>
      </c>
      <c r="MC444" s="2">
        <f t="shared" si="6"/>
        <v>72</v>
      </c>
      <c r="MD444" s="2">
        <v>85.713999999999999</v>
      </c>
    </row>
    <row r="445" spans="1:342" x14ac:dyDescent="0.3">
      <c r="A445" s="2" t="s">
        <v>1604</v>
      </c>
      <c r="B445" s="2" t="s">
        <v>696</v>
      </c>
      <c r="C445" s="2">
        <v>6</v>
      </c>
      <c r="D445" s="2">
        <v>11</v>
      </c>
      <c r="E445" s="2">
        <v>1</v>
      </c>
      <c r="F445" s="2">
        <v>0</v>
      </c>
      <c r="G445" s="2">
        <v>3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14</v>
      </c>
      <c r="N445" s="2">
        <v>1</v>
      </c>
      <c r="O445" s="2">
        <v>0</v>
      </c>
      <c r="P445" s="2">
        <v>7.1429999999999998</v>
      </c>
      <c r="Q445" s="2">
        <v>7</v>
      </c>
      <c r="R445" s="2">
        <v>0</v>
      </c>
      <c r="S445" s="2">
        <v>0</v>
      </c>
      <c r="T445" s="2">
        <v>3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10</v>
      </c>
      <c r="AA445" s="2">
        <v>0</v>
      </c>
      <c r="AB445" s="2">
        <v>0</v>
      </c>
      <c r="AC445" s="2">
        <v>0</v>
      </c>
      <c r="AD445" s="2">
        <v>5</v>
      </c>
      <c r="AE445" s="2">
        <v>0</v>
      </c>
      <c r="AF445" s="2">
        <v>0</v>
      </c>
      <c r="AG445" s="2">
        <v>9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14</v>
      </c>
      <c r="AN445" s="2">
        <v>0</v>
      </c>
      <c r="AO445" s="2">
        <v>0</v>
      </c>
      <c r="AP445" s="2">
        <v>0</v>
      </c>
      <c r="AQ445" s="1" t="s">
        <v>45</v>
      </c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 t="s">
        <v>45</v>
      </c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 t="s">
        <v>45</v>
      </c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 t="s">
        <v>45</v>
      </c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">
        <v>0</v>
      </c>
      <c r="CR445" s="2">
        <v>0</v>
      </c>
      <c r="CS445" s="2">
        <v>0</v>
      </c>
      <c r="CT445" s="2">
        <v>0</v>
      </c>
      <c r="CU445" s="2">
        <v>0</v>
      </c>
      <c r="CV445" s="2">
        <v>0</v>
      </c>
      <c r="CW445" s="2">
        <v>4</v>
      </c>
      <c r="CX445" s="2">
        <v>0</v>
      </c>
      <c r="CY445" s="2">
        <v>0</v>
      </c>
      <c r="CZ445" s="2">
        <v>4</v>
      </c>
      <c r="DA445" s="2">
        <v>0</v>
      </c>
      <c r="DB445" s="2">
        <v>0</v>
      </c>
      <c r="DC445" s="2">
        <v>0</v>
      </c>
      <c r="DD445" s="1" t="s">
        <v>45</v>
      </c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 t="s">
        <v>45</v>
      </c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2">
        <v>14</v>
      </c>
      <c r="EE445" s="2">
        <v>4</v>
      </c>
      <c r="EF445" s="2">
        <v>0</v>
      </c>
      <c r="EG445" s="2">
        <v>0</v>
      </c>
      <c r="EH445" s="2">
        <v>0</v>
      </c>
      <c r="EI445" s="2">
        <v>0</v>
      </c>
      <c r="EJ445" s="2">
        <v>0</v>
      </c>
      <c r="EK445" s="2">
        <v>0</v>
      </c>
      <c r="EL445" s="2">
        <v>0</v>
      </c>
      <c r="EM445" s="2">
        <v>14</v>
      </c>
      <c r="EN445" s="2">
        <v>4</v>
      </c>
      <c r="EO445" s="2">
        <v>0</v>
      </c>
      <c r="EP445" s="2">
        <v>28.571000000000002</v>
      </c>
      <c r="EQ445" s="1" t="s">
        <v>45</v>
      </c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 t="s">
        <v>45</v>
      </c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 t="s">
        <v>45</v>
      </c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 t="s">
        <v>45</v>
      </c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 t="s">
        <v>45</v>
      </c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 t="s">
        <v>45</v>
      </c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2">
        <v>14</v>
      </c>
      <c r="HR445" s="2">
        <v>1</v>
      </c>
      <c r="HS445" s="2">
        <v>0</v>
      </c>
      <c r="HT445" s="2">
        <v>0</v>
      </c>
      <c r="HU445" s="2">
        <v>0</v>
      </c>
      <c r="HV445" s="2">
        <v>0</v>
      </c>
      <c r="HW445" s="2">
        <v>0</v>
      </c>
      <c r="HX445" s="2">
        <v>0</v>
      </c>
      <c r="HY445" s="2">
        <v>0</v>
      </c>
      <c r="HZ445" s="2">
        <v>14</v>
      </c>
      <c r="IA445" s="2">
        <v>1</v>
      </c>
      <c r="IB445" s="2">
        <v>0</v>
      </c>
      <c r="IC445" s="2">
        <v>7.1429999999999998</v>
      </c>
      <c r="ID445" s="1" t="s">
        <v>45</v>
      </c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 t="s">
        <v>45</v>
      </c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 t="s">
        <v>45</v>
      </c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 t="s">
        <v>45</v>
      </c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 t="s">
        <v>45</v>
      </c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 t="s">
        <v>45</v>
      </c>
      <c r="KR445" s="1"/>
      <c r="KS445" s="1"/>
      <c r="KT445" s="1"/>
      <c r="KU445" s="1"/>
      <c r="KV445" s="1"/>
      <c r="KW445" s="1"/>
      <c r="KX445" s="1"/>
      <c r="KY445" s="1"/>
      <c r="KZ445" s="1"/>
      <c r="LA445" s="1"/>
      <c r="LB445" s="1"/>
      <c r="LC445" s="1"/>
      <c r="LD445" s="1" t="s">
        <v>45</v>
      </c>
      <c r="LE445" s="1"/>
      <c r="LF445" s="1"/>
      <c r="LG445" s="1"/>
      <c r="LH445" s="1"/>
      <c r="LI445" s="1"/>
      <c r="LJ445" s="1"/>
      <c r="LK445" s="1"/>
      <c r="LL445" s="1"/>
      <c r="LM445" s="1"/>
      <c r="LN445" s="1"/>
      <c r="LO445" s="1"/>
      <c r="LP445" s="1"/>
      <c r="LQ445" s="2">
        <v>51</v>
      </c>
      <c r="LR445" s="2">
        <v>6</v>
      </c>
      <c r="LS445" s="2">
        <v>0</v>
      </c>
      <c r="LT445" s="2">
        <v>15</v>
      </c>
      <c r="LU445" s="2">
        <v>0</v>
      </c>
      <c r="LV445" s="2">
        <v>0</v>
      </c>
      <c r="LW445" s="2">
        <v>4</v>
      </c>
      <c r="LX445" s="2">
        <v>0</v>
      </c>
      <c r="LY445" s="2">
        <v>0</v>
      </c>
      <c r="LZ445" s="2">
        <v>70</v>
      </c>
      <c r="MA445" s="2">
        <v>6</v>
      </c>
      <c r="MB445" s="2">
        <v>0</v>
      </c>
      <c r="MC445" s="2">
        <f t="shared" si="6"/>
        <v>6</v>
      </c>
      <c r="MD445" s="2">
        <v>8.5709999999999997</v>
      </c>
    </row>
    <row r="446" spans="1:342" x14ac:dyDescent="0.3">
      <c r="A446" s="2" t="s">
        <v>697</v>
      </c>
      <c r="B446" s="2" t="s">
        <v>698</v>
      </c>
      <c r="C446" s="2">
        <v>6</v>
      </c>
      <c r="D446" s="2">
        <v>10</v>
      </c>
      <c r="E446" s="2">
        <v>6</v>
      </c>
      <c r="F446" s="2">
        <v>0</v>
      </c>
      <c r="G446" s="2">
        <v>3</v>
      </c>
      <c r="H446" s="2">
        <v>2</v>
      </c>
      <c r="I446" s="2">
        <v>0</v>
      </c>
      <c r="J446" s="2">
        <v>0</v>
      </c>
      <c r="K446" s="2">
        <v>0</v>
      </c>
      <c r="L446" s="2">
        <v>0</v>
      </c>
      <c r="M446" s="2">
        <v>13</v>
      </c>
      <c r="N446" s="2">
        <v>8</v>
      </c>
      <c r="O446" s="2">
        <v>0</v>
      </c>
      <c r="P446" s="2">
        <v>61.537999999999997</v>
      </c>
      <c r="Q446" s="2">
        <v>11</v>
      </c>
      <c r="R446" s="2">
        <v>6</v>
      </c>
      <c r="S446" s="2">
        <v>0</v>
      </c>
      <c r="T446" s="2">
        <v>3</v>
      </c>
      <c r="U446" s="2">
        <v>2</v>
      </c>
      <c r="V446" s="2">
        <v>0</v>
      </c>
      <c r="W446" s="2">
        <v>0</v>
      </c>
      <c r="X446" s="2">
        <v>0</v>
      </c>
      <c r="Y446" s="2">
        <v>0</v>
      </c>
      <c r="Z446" s="2">
        <v>14</v>
      </c>
      <c r="AA446" s="2">
        <v>8</v>
      </c>
      <c r="AB446" s="2">
        <v>0</v>
      </c>
      <c r="AC446" s="2">
        <v>57.143000000000001</v>
      </c>
      <c r="AD446" s="2">
        <v>8</v>
      </c>
      <c r="AE446" s="2">
        <v>2</v>
      </c>
      <c r="AF446" s="2">
        <v>0</v>
      </c>
      <c r="AG446" s="2">
        <v>8</v>
      </c>
      <c r="AH446" s="2">
        <v>8</v>
      </c>
      <c r="AI446" s="2">
        <v>0</v>
      </c>
      <c r="AJ446" s="2">
        <v>0</v>
      </c>
      <c r="AK446" s="2">
        <v>0</v>
      </c>
      <c r="AL446" s="2">
        <v>0</v>
      </c>
      <c r="AM446" s="2">
        <v>16</v>
      </c>
      <c r="AN446" s="2">
        <v>10</v>
      </c>
      <c r="AO446" s="2">
        <v>0</v>
      </c>
      <c r="AP446" s="2">
        <v>62.5</v>
      </c>
      <c r="AQ446" s="1" t="s">
        <v>45</v>
      </c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 t="s">
        <v>45</v>
      </c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 t="s">
        <v>45</v>
      </c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2">
        <v>13</v>
      </c>
      <c r="CE446" s="2">
        <v>8</v>
      </c>
      <c r="CF446" s="2">
        <v>0</v>
      </c>
      <c r="CG446" s="2">
        <v>0</v>
      </c>
      <c r="CH446" s="2">
        <v>0</v>
      </c>
      <c r="CI446" s="2">
        <v>0</v>
      </c>
      <c r="CJ446" s="2">
        <v>0</v>
      </c>
      <c r="CK446" s="2">
        <v>0</v>
      </c>
      <c r="CL446" s="2">
        <v>0</v>
      </c>
      <c r="CM446" s="2">
        <v>13</v>
      </c>
      <c r="CN446" s="2">
        <v>8</v>
      </c>
      <c r="CO446" s="2">
        <v>0</v>
      </c>
      <c r="CP446" s="2">
        <v>61.537999999999997</v>
      </c>
      <c r="CQ446" s="1" t="s">
        <v>45</v>
      </c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 t="s">
        <v>45</v>
      </c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 t="s">
        <v>45</v>
      </c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 t="s">
        <v>45</v>
      </c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 t="s">
        <v>45</v>
      </c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 t="s">
        <v>45</v>
      </c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 t="s">
        <v>45</v>
      </c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 t="s">
        <v>45</v>
      </c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 t="s">
        <v>45</v>
      </c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2">
        <v>12</v>
      </c>
      <c r="HE446" s="2">
        <v>8</v>
      </c>
      <c r="HF446" s="2">
        <v>0</v>
      </c>
      <c r="HG446" s="2">
        <v>0</v>
      </c>
      <c r="HH446" s="2">
        <v>0</v>
      </c>
      <c r="HI446" s="2">
        <v>0</v>
      </c>
      <c r="HJ446" s="2">
        <v>0</v>
      </c>
      <c r="HK446" s="2">
        <v>0</v>
      </c>
      <c r="HL446" s="2">
        <v>0</v>
      </c>
      <c r="HM446" s="2">
        <v>12</v>
      </c>
      <c r="HN446" s="2">
        <v>8</v>
      </c>
      <c r="HO446" s="2">
        <v>0</v>
      </c>
      <c r="HP446" s="2">
        <v>66.667000000000002</v>
      </c>
      <c r="HQ446" s="1" t="s">
        <v>45</v>
      </c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 t="s">
        <v>45</v>
      </c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 t="s">
        <v>45</v>
      </c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 t="s">
        <v>45</v>
      </c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 t="s">
        <v>45</v>
      </c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 t="s">
        <v>45</v>
      </c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 t="s">
        <v>45</v>
      </c>
      <c r="KR446" s="1"/>
      <c r="KS446" s="1"/>
      <c r="KT446" s="1"/>
      <c r="KU446" s="1"/>
      <c r="KV446" s="1"/>
      <c r="KW446" s="1"/>
      <c r="KX446" s="1"/>
      <c r="KY446" s="1"/>
      <c r="KZ446" s="1"/>
      <c r="LA446" s="1"/>
      <c r="LB446" s="1"/>
      <c r="LC446" s="1"/>
      <c r="LD446" s="2">
        <v>0</v>
      </c>
      <c r="LE446" s="2">
        <v>0</v>
      </c>
      <c r="LF446" s="2">
        <v>0</v>
      </c>
      <c r="LG446" s="2">
        <v>0</v>
      </c>
      <c r="LH446" s="2">
        <v>0</v>
      </c>
      <c r="LI446" s="2">
        <v>0</v>
      </c>
      <c r="LJ446" s="2">
        <v>2</v>
      </c>
      <c r="LK446" s="2">
        <v>2</v>
      </c>
      <c r="LL446" s="2">
        <v>0</v>
      </c>
      <c r="LM446" s="2">
        <v>2</v>
      </c>
      <c r="LN446" s="2">
        <v>2</v>
      </c>
      <c r="LO446" s="2">
        <v>0</v>
      </c>
      <c r="LP446" s="2">
        <v>100</v>
      </c>
      <c r="LQ446" s="2">
        <v>54</v>
      </c>
      <c r="LR446" s="2">
        <v>30</v>
      </c>
      <c r="LS446" s="2">
        <v>0</v>
      </c>
      <c r="LT446" s="2">
        <v>14</v>
      </c>
      <c r="LU446" s="2">
        <v>12</v>
      </c>
      <c r="LV446" s="2">
        <v>0</v>
      </c>
      <c r="LW446" s="2">
        <v>2</v>
      </c>
      <c r="LX446" s="2">
        <v>2</v>
      </c>
      <c r="LY446" s="2">
        <v>0</v>
      </c>
      <c r="LZ446" s="2">
        <v>70</v>
      </c>
      <c r="MA446" s="2">
        <v>44</v>
      </c>
      <c r="MB446" s="2">
        <v>0</v>
      </c>
      <c r="MC446" s="2">
        <f t="shared" si="6"/>
        <v>44</v>
      </c>
      <c r="MD446" s="2">
        <v>62.856999999999999</v>
      </c>
    </row>
    <row r="447" spans="1:342" x14ac:dyDescent="0.3">
      <c r="A447" s="2" t="s">
        <v>1605</v>
      </c>
      <c r="B447" s="2" t="s">
        <v>699</v>
      </c>
      <c r="C447" s="2">
        <v>6</v>
      </c>
      <c r="D447" s="2">
        <v>10</v>
      </c>
      <c r="E447" s="2">
        <v>7</v>
      </c>
      <c r="F447" s="2">
        <v>0</v>
      </c>
      <c r="G447" s="2">
        <v>2</v>
      </c>
      <c r="H447" s="2">
        <v>1</v>
      </c>
      <c r="I447" s="2">
        <v>0</v>
      </c>
      <c r="J447" s="2">
        <v>0</v>
      </c>
      <c r="K447" s="2">
        <v>0</v>
      </c>
      <c r="L447" s="2">
        <v>0</v>
      </c>
      <c r="M447" s="2">
        <v>12</v>
      </c>
      <c r="N447" s="2">
        <v>8</v>
      </c>
      <c r="O447" s="2">
        <v>0</v>
      </c>
      <c r="P447" s="2">
        <v>66.667000000000002</v>
      </c>
      <c r="Q447" s="2">
        <v>11</v>
      </c>
      <c r="R447" s="2">
        <v>6</v>
      </c>
      <c r="S447" s="2">
        <v>0</v>
      </c>
      <c r="T447" s="2">
        <v>4</v>
      </c>
      <c r="U447" s="2">
        <v>2</v>
      </c>
      <c r="V447" s="2">
        <v>0</v>
      </c>
      <c r="W447" s="2">
        <v>0</v>
      </c>
      <c r="X447" s="2">
        <v>0</v>
      </c>
      <c r="Y447" s="2">
        <v>0</v>
      </c>
      <c r="Z447" s="2">
        <v>15</v>
      </c>
      <c r="AA447" s="2">
        <v>8</v>
      </c>
      <c r="AB447" s="2">
        <v>0</v>
      </c>
      <c r="AC447" s="2">
        <v>53.332999999999998</v>
      </c>
      <c r="AD447" s="2">
        <v>8</v>
      </c>
      <c r="AE447" s="2">
        <v>6</v>
      </c>
      <c r="AF447" s="2">
        <v>0</v>
      </c>
      <c r="AG447" s="2">
        <v>8</v>
      </c>
      <c r="AH447" s="2">
        <v>6</v>
      </c>
      <c r="AI447" s="2">
        <v>0</v>
      </c>
      <c r="AJ447" s="2">
        <v>0</v>
      </c>
      <c r="AK447" s="2">
        <v>0</v>
      </c>
      <c r="AL447" s="2">
        <v>0</v>
      </c>
      <c r="AM447" s="2">
        <v>16</v>
      </c>
      <c r="AN447" s="2">
        <v>12</v>
      </c>
      <c r="AO447" s="2">
        <v>0</v>
      </c>
      <c r="AP447" s="2">
        <v>75</v>
      </c>
      <c r="AQ447" s="1" t="s">
        <v>45</v>
      </c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2">
        <v>17</v>
      </c>
      <c r="BE447" s="2">
        <v>16</v>
      </c>
      <c r="BF447" s="2">
        <v>0</v>
      </c>
      <c r="BG447" s="2">
        <v>0</v>
      </c>
      <c r="BH447" s="2">
        <v>0</v>
      </c>
      <c r="BI447" s="2">
        <v>0</v>
      </c>
      <c r="BJ447" s="2">
        <v>0</v>
      </c>
      <c r="BK447" s="2">
        <v>0</v>
      </c>
      <c r="BL447" s="2">
        <v>0</v>
      </c>
      <c r="BM447" s="2">
        <v>17</v>
      </c>
      <c r="BN447" s="2">
        <v>16</v>
      </c>
      <c r="BO447" s="2">
        <v>0</v>
      </c>
      <c r="BP447" s="2">
        <v>94.117999999999995</v>
      </c>
      <c r="BQ447" s="1" t="s">
        <v>45</v>
      </c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2">
        <v>13</v>
      </c>
      <c r="CE447" s="2">
        <v>8</v>
      </c>
      <c r="CF447" s="2">
        <v>0</v>
      </c>
      <c r="CG447" s="2">
        <v>0</v>
      </c>
      <c r="CH447" s="2">
        <v>0</v>
      </c>
      <c r="CI447" s="2">
        <v>0</v>
      </c>
      <c r="CJ447" s="2">
        <v>0</v>
      </c>
      <c r="CK447" s="2">
        <v>0</v>
      </c>
      <c r="CL447" s="2">
        <v>0</v>
      </c>
      <c r="CM447" s="2">
        <v>13</v>
      </c>
      <c r="CN447" s="2">
        <v>8</v>
      </c>
      <c r="CO447" s="2">
        <v>0</v>
      </c>
      <c r="CP447" s="2">
        <v>61.537999999999997</v>
      </c>
      <c r="CQ447" s="2">
        <v>0</v>
      </c>
      <c r="CR447" s="2">
        <v>0</v>
      </c>
      <c r="CS447" s="2">
        <v>0</v>
      </c>
      <c r="CT447" s="2">
        <v>0</v>
      </c>
      <c r="CU447" s="2">
        <v>0</v>
      </c>
      <c r="CV447" s="2">
        <v>0</v>
      </c>
      <c r="CW447" s="2">
        <v>6</v>
      </c>
      <c r="CX447" s="2">
        <v>6</v>
      </c>
      <c r="CY447" s="2">
        <v>0</v>
      </c>
      <c r="CZ447" s="2">
        <v>6</v>
      </c>
      <c r="DA447" s="2">
        <v>6</v>
      </c>
      <c r="DB447" s="2">
        <v>0</v>
      </c>
      <c r="DC447" s="2">
        <v>100</v>
      </c>
      <c r="DD447" s="1" t="s">
        <v>45</v>
      </c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 t="s">
        <v>45</v>
      </c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 t="s">
        <v>45</v>
      </c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 t="s">
        <v>45</v>
      </c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 t="s">
        <v>45</v>
      </c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 t="s">
        <v>45</v>
      </c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 t="s">
        <v>45</v>
      </c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 t="s">
        <v>45</v>
      </c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 t="s">
        <v>45</v>
      </c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 t="s">
        <v>45</v>
      </c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 t="s">
        <v>45</v>
      </c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 t="s">
        <v>45</v>
      </c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 t="s">
        <v>45</v>
      </c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 t="s">
        <v>45</v>
      </c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 t="s">
        <v>45</v>
      </c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 t="s">
        <v>45</v>
      </c>
      <c r="KR447" s="1"/>
      <c r="KS447" s="1"/>
      <c r="KT447" s="1"/>
      <c r="KU447" s="1"/>
      <c r="KV447" s="1"/>
      <c r="KW447" s="1"/>
      <c r="KX447" s="1"/>
      <c r="KY447" s="1"/>
      <c r="KZ447" s="1"/>
      <c r="LA447" s="1"/>
      <c r="LB447" s="1"/>
      <c r="LC447" s="1"/>
      <c r="LD447" s="1" t="s">
        <v>45</v>
      </c>
      <c r="LE447" s="1"/>
      <c r="LF447" s="1"/>
      <c r="LG447" s="1"/>
      <c r="LH447" s="1"/>
      <c r="LI447" s="1"/>
      <c r="LJ447" s="1"/>
      <c r="LK447" s="1"/>
      <c r="LL447" s="1"/>
      <c r="LM447" s="1"/>
      <c r="LN447" s="1"/>
      <c r="LO447" s="1"/>
      <c r="LP447" s="1"/>
      <c r="LQ447" s="2">
        <v>59</v>
      </c>
      <c r="LR447" s="2">
        <v>43</v>
      </c>
      <c r="LS447" s="2">
        <v>0</v>
      </c>
      <c r="LT447" s="2">
        <v>14</v>
      </c>
      <c r="LU447" s="2">
        <v>9</v>
      </c>
      <c r="LV447" s="2">
        <v>0</v>
      </c>
      <c r="LW447" s="2">
        <v>6</v>
      </c>
      <c r="LX447" s="2">
        <v>6</v>
      </c>
      <c r="LY447" s="2">
        <v>0</v>
      </c>
      <c r="LZ447" s="2">
        <v>79</v>
      </c>
      <c r="MA447" s="2">
        <v>58</v>
      </c>
      <c r="MB447" s="2">
        <v>0</v>
      </c>
      <c r="MC447" s="2">
        <f t="shared" si="6"/>
        <v>58</v>
      </c>
      <c r="MD447" s="2">
        <v>73.418000000000006</v>
      </c>
    </row>
    <row r="448" spans="1:342" x14ac:dyDescent="0.3">
      <c r="A448" s="2" t="s">
        <v>700</v>
      </c>
      <c r="B448" s="2" t="s">
        <v>701</v>
      </c>
      <c r="C448" s="2">
        <v>6</v>
      </c>
      <c r="D448" s="2">
        <v>10</v>
      </c>
      <c r="E448" s="2">
        <v>4</v>
      </c>
      <c r="F448" s="2">
        <v>0</v>
      </c>
      <c r="G448" s="2">
        <v>4</v>
      </c>
      <c r="H448" s="2">
        <v>3</v>
      </c>
      <c r="I448" s="2">
        <v>0</v>
      </c>
      <c r="J448" s="2">
        <v>0</v>
      </c>
      <c r="K448" s="2">
        <v>0</v>
      </c>
      <c r="L448" s="2">
        <v>0</v>
      </c>
      <c r="M448" s="2">
        <v>14</v>
      </c>
      <c r="N448" s="2">
        <v>7</v>
      </c>
      <c r="O448" s="2">
        <v>0</v>
      </c>
      <c r="P448" s="2">
        <v>50</v>
      </c>
      <c r="Q448" s="2">
        <v>11</v>
      </c>
      <c r="R448" s="2">
        <v>4</v>
      </c>
      <c r="S448" s="2">
        <v>0</v>
      </c>
      <c r="T448" s="2">
        <v>4</v>
      </c>
      <c r="U448" s="2">
        <v>3</v>
      </c>
      <c r="V448" s="2">
        <v>0</v>
      </c>
      <c r="W448" s="2">
        <v>0</v>
      </c>
      <c r="X448" s="2">
        <v>0</v>
      </c>
      <c r="Y448" s="2">
        <v>0</v>
      </c>
      <c r="Z448" s="2">
        <v>15</v>
      </c>
      <c r="AA448" s="2">
        <v>7</v>
      </c>
      <c r="AB448" s="2">
        <v>0</v>
      </c>
      <c r="AC448" s="2">
        <v>46.667000000000002</v>
      </c>
      <c r="AD448" s="2">
        <v>8</v>
      </c>
      <c r="AE448" s="2">
        <v>5</v>
      </c>
      <c r="AF448" s="2">
        <v>0</v>
      </c>
      <c r="AG448" s="2">
        <v>8</v>
      </c>
      <c r="AH448" s="2">
        <v>6</v>
      </c>
      <c r="AI448" s="2">
        <v>0</v>
      </c>
      <c r="AJ448" s="2">
        <v>0</v>
      </c>
      <c r="AK448" s="2">
        <v>0</v>
      </c>
      <c r="AL448" s="2">
        <v>0</v>
      </c>
      <c r="AM448" s="2">
        <v>16</v>
      </c>
      <c r="AN448" s="2">
        <v>11</v>
      </c>
      <c r="AO448" s="2">
        <v>0</v>
      </c>
      <c r="AP448" s="2">
        <v>68.75</v>
      </c>
      <c r="AQ448" s="1" t="s">
        <v>45</v>
      </c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 t="s">
        <v>45</v>
      </c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 t="s">
        <v>45</v>
      </c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2">
        <v>13</v>
      </c>
      <c r="CE448" s="2">
        <v>6</v>
      </c>
      <c r="CF448" s="2">
        <v>0</v>
      </c>
      <c r="CG448" s="2">
        <v>0</v>
      </c>
      <c r="CH448" s="2">
        <v>0</v>
      </c>
      <c r="CI448" s="2">
        <v>0</v>
      </c>
      <c r="CJ448" s="2">
        <v>0</v>
      </c>
      <c r="CK448" s="2">
        <v>0</v>
      </c>
      <c r="CL448" s="2">
        <v>0</v>
      </c>
      <c r="CM448" s="2">
        <v>13</v>
      </c>
      <c r="CN448" s="2">
        <v>6</v>
      </c>
      <c r="CO448" s="2">
        <v>0</v>
      </c>
      <c r="CP448" s="2">
        <v>46.154000000000003</v>
      </c>
      <c r="CQ448" s="1" t="s">
        <v>45</v>
      </c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 t="s">
        <v>45</v>
      </c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2">
        <v>6</v>
      </c>
      <c r="DR448" s="2">
        <v>4</v>
      </c>
      <c r="DS448" s="2">
        <v>0</v>
      </c>
      <c r="DT448" s="2">
        <v>0</v>
      </c>
      <c r="DU448" s="2">
        <v>0</v>
      </c>
      <c r="DV448" s="2">
        <v>0</v>
      </c>
      <c r="DW448" s="2">
        <v>0</v>
      </c>
      <c r="DX448" s="2">
        <v>0</v>
      </c>
      <c r="DY448" s="2">
        <v>0</v>
      </c>
      <c r="DZ448" s="2">
        <v>6</v>
      </c>
      <c r="EA448" s="2">
        <v>4</v>
      </c>
      <c r="EB448" s="2">
        <v>0</v>
      </c>
      <c r="EC448" s="2">
        <v>66.667000000000002</v>
      </c>
      <c r="ED448" s="1" t="s">
        <v>45</v>
      </c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 t="s">
        <v>45</v>
      </c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 t="s">
        <v>45</v>
      </c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 t="s">
        <v>45</v>
      </c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 t="s">
        <v>45</v>
      </c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 t="s">
        <v>45</v>
      </c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 t="s">
        <v>45</v>
      </c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 t="s">
        <v>45</v>
      </c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 t="s">
        <v>45</v>
      </c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 t="s">
        <v>45</v>
      </c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 t="s">
        <v>45</v>
      </c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 t="s">
        <v>45</v>
      </c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 t="s">
        <v>45</v>
      </c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 t="s">
        <v>45</v>
      </c>
      <c r="KR448" s="1"/>
      <c r="KS448" s="1"/>
      <c r="KT448" s="1"/>
      <c r="KU448" s="1"/>
      <c r="KV448" s="1"/>
      <c r="KW448" s="1"/>
      <c r="KX448" s="1"/>
      <c r="KY448" s="1"/>
      <c r="KZ448" s="1"/>
      <c r="LA448" s="1"/>
      <c r="LB448" s="1"/>
      <c r="LC448" s="1"/>
      <c r="LD448" s="1" t="s">
        <v>45</v>
      </c>
      <c r="LE448" s="1"/>
      <c r="LF448" s="1"/>
      <c r="LG448" s="1"/>
      <c r="LH448" s="1"/>
      <c r="LI448" s="1"/>
      <c r="LJ448" s="1"/>
      <c r="LK448" s="1"/>
      <c r="LL448" s="1"/>
      <c r="LM448" s="1"/>
      <c r="LN448" s="1"/>
      <c r="LO448" s="1"/>
      <c r="LP448" s="1"/>
      <c r="LQ448" s="2">
        <v>48</v>
      </c>
      <c r="LR448" s="2">
        <v>23</v>
      </c>
      <c r="LS448" s="2">
        <v>0</v>
      </c>
      <c r="LT448" s="2">
        <v>16</v>
      </c>
      <c r="LU448" s="2">
        <v>12</v>
      </c>
      <c r="LV448" s="2">
        <v>0</v>
      </c>
      <c r="LW448" s="2">
        <v>0</v>
      </c>
      <c r="LX448" s="2">
        <v>0</v>
      </c>
      <c r="LY448" s="2">
        <v>0</v>
      </c>
      <c r="LZ448" s="2">
        <v>64</v>
      </c>
      <c r="MA448" s="2">
        <v>35</v>
      </c>
      <c r="MB448" s="2">
        <v>0</v>
      </c>
      <c r="MC448" s="2">
        <f t="shared" si="6"/>
        <v>35</v>
      </c>
      <c r="MD448" s="2">
        <v>54.688000000000002</v>
      </c>
    </row>
    <row r="449" spans="1:342" x14ac:dyDescent="0.3">
      <c r="A449" s="2" t="s">
        <v>1606</v>
      </c>
      <c r="B449" s="2" t="s">
        <v>702</v>
      </c>
      <c r="C449" s="2">
        <v>6</v>
      </c>
      <c r="D449" s="2">
        <v>11</v>
      </c>
      <c r="E449" s="2">
        <v>5</v>
      </c>
      <c r="F449" s="2">
        <v>0</v>
      </c>
      <c r="G449" s="2">
        <v>3</v>
      </c>
      <c r="H449" s="2">
        <v>3</v>
      </c>
      <c r="I449" s="2">
        <v>0</v>
      </c>
      <c r="J449" s="2">
        <v>0</v>
      </c>
      <c r="K449" s="2">
        <v>0</v>
      </c>
      <c r="L449" s="2">
        <v>0</v>
      </c>
      <c r="M449" s="2">
        <v>14</v>
      </c>
      <c r="N449" s="2">
        <v>8</v>
      </c>
      <c r="O449" s="2">
        <v>0</v>
      </c>
      <c r="P449" s="2">
        <v>57.143000000000001</v>
      </c>
      <c r="Q449" s="2">
        <v>12</v>
      </c>
      <c r="R449" s="2">
        <v>10</v>
      </c>
      <c r="S449" s="2">
        <v>0</v>
      </c>
      <c r="T449" s="2">
        <v>3</v>
      </c>
      <c r="U449" s="2">
        <v>2</v>
      </c>
      <c r="V449" s="2">
        <v>0</v>
      </c>
      <c r="W449" s="2">
        <v>0</v>
      </c>
      <c r="X449" s="2">
        <v>0</v>
      </c>
      <c r="Y449" s="2">
        <v>0</v>
      </c>
      <c r="Z449" s="2">
        <v>15</v>
      </c>
      <c r="AA449" s="2">
        <v>12</v>
      </c>
      <c r="AB449" s="2">
        <v>0</v>
      </c>
      <c r="AC449" s="2">
        <v>80</v>
      </c>
      <c r="AD449" s="2">
        <v>6</v>
      </c>
      <c r="AE449" s="2">
        <v>4</v>
      </c>
      <c r="AF449" s="2">
        <v>0</v>
      </c>
      <c r="AG449" s="2">
        <v>8</v>
      </c>
      <c r="AH449" s="2">
        <v>6</v>
      </c>
      <c r="AI449" s="2">
        <v>0</v>
      </c>
      <c r="AJ449" s="2">
        <v>0</v>
      </c>
      <c r="AK449" s="2">
        <v>0</v>
      </c>
      <c r="AL449" s="2">
        <v>0</v>
      </c>
      <c r="AM449" s="2">
        <v>14</v>
      </c>
      <c r="AN449" s="2">
        <v>10</v>
      </c>
      <c r="AO449" s="2">
        <v>0</v>
      </c>
      <c r="AP449" s="2">
        <v>71.429000000000002</v>
      </c>
      <c r="AQ449" s="2">
        <v>11</v>
      </c>
      <c r="AR449" s="2">
        <v>9</v>
      </c>
      <c r="AS449" s="2">
        <v>0</v>
      </c>
      <c r="AT449" s="2">
        <v>0</v>
      </c>
      <c r="AU449" s="2">
        <v>0</v>
      </c>
      <c r="AV449" s="2">
        <v>0</v>
      </c>
      <c r="AW449" s="2">
        <v>0</v>
      </c>
      <c r="AX449" s="2">
        <v>0</v>
      </c>
      <c r="AY449" s="2">
        <v>0</v>
      </c>
      <c r="AZ449" s="2">
        <v>11</v>
      </c>
      <c r="BA449" s="2">
        <v>9</v>
      </c>
      <c r="BB449" s="2">
        <v>0</v>
      </c>
      <c r="BC449" s="2">
        <v>81.817999999999998</v>
      </c>
      <c r="BD449" s="1" t="s">
        <v>45</v>
      </c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 t="s">
        <v>45</v>
      </c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 t="s">
        <v>45</v>
      </c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 t="s">
        <v>45</v>
      </c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 t="s">
        <v>45</v>
      </c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 t="s">
        <v>45</v>
      </c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 t="s">
        <v>45</v>
      </c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 t="s">
        <v>45</v>
      </c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 t="s">
        <v>45</v>
      </c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 t="s">
        <v>45</v>
      </c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2">
        <v>4</v>
      </c>
      <c r="GE449" s="2">
        <v>4</v>
      </c>
      <c r="GF449" s="2">
        <v>0</v>
      </c>
      <c r="GG449" s="2">
        <v>5</v>
      </c>
      <c r="GH449" s="2">
        <v>4</v>
      </c>
      <c r="GI449" s="2">
        <v>0</v>
      </c>
      <c r="GJ449" s="2">
        <v>0</v>
      </c>
      <c r="GK449" s="2">
        <v>0</v>
      </c>
      <c r="GL449" s="2">
        <v>0</v>
      </c>
      <c r="GM449" s="2">
        <v>9</v>
      </c>
      <c r="GN449" s="2">
        <v>8</v>
      </c>
      <c r="GO449" s="2">
        <v>0</v>
      </c>
      <c r="GP449" s="2">
        <v>88.888999999999996</v>
      </c>
      <c r="GQ449" s="2">
        <v>0</v>
      </c>
      <c r="GR449" s="2">
        <v>0</v>
      </c>
      <c r="GS449" s="2">
        <v>0</v>
      </c>
      <c r="GT449" s="2">
        <v>0</v>
      </c>
      <c r="GU449" s="2">
        <v>0</v>
      </c>
      <c r="GV449" s="2">
        <v>0</v>
      </c>
      <c r="GW449" s="2">
        <v>4</v>
      </c>
      <c r="GX449" s="2">
        <v>4</v>
      </c>
      <c r="GY449" s="2">
        <v>0</v>
      </c>
      <c r="GZ449" s="2">
        <v>4</v>
      </c>
      <c r="HA449" s="2">
        <v>4</v>
      </c>
      <c r="HB449" s="2">
        <v>0</v>
      </c>
      <c r="HC449" s="2">
        <v>100</v>
      </c>
      <c r="HD449" s="1" t="s">
        <v>45</v>
      </c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 t="s">
        <v>45</v>
      </c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 t="s">
        <v>45</v>
      </c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 t="s">
        <v>45</v>
      </c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 t="s">
        <v>45</v>
      </c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 t="s">
        <v>45</v>
      </c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 t="s">
        <v>45</v>
      </c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 t="s">
        <v>45</v>
      </c>
      <c r="KR449" s="1"/>
      <c r="KS449" s="1"/>
      <c r="KT449" s="1"/>
      <c r="KU449" s="1"/>
      <c r="KV449" s="1"/>
      <c r="KW449" s="1"/>
      <c r="KX449" s="1"/>
      <c r="KY449" s="1"/>
      <c r="KZ449" s="1"/>
      <c r="LA449" s="1"/>
      <c r="LB449" s="1"/>
      <c r="LC449" s="1"/>
      <c r="LD449" s="1" t="s">
        <v>45</v>
      </c>
      <c r="LE449" s="1"/>
      <c r="LF449" s="1"/>
      <c r="LG449" s="1"/>
      <c r="LH449" s="1"/>
      <c r="LI449" s="1"/>
      <c r="LJ449" s="1"/>
      <c r="LK449" s="1"/>
      <c r="LL449" s="1"/>
      <c r="LM449" s="1"/>
      <c r="LN449" s="1"/>
      <c r="LO449" s="1"/>
      <c r="LP449" s="1"/>
      <c r="LQ449" s="2">
        <v>44</v>
      </c>
      <c r="LR449" s="2">
        <v>32</v>
      </c>
      <c r="LS449" s="2">
        <v>0</v>
      </c>
      <c r="LT449" s="2">
        <v>19</v>
      </c>
      <c r="LU449" s="2">
        <v>15</v>
      </c>
      <c r="LV449" s="2">
        <v>0</v>
      </c>
      <c r="LW449" s="2">
        <v>4</v>
      </c>
      <c r="LX449" s="2">
        <v>4</v>
      </c>
      <c r="LY449" s="2">
        <v>0</v>
      </c>
      <c r="LZ449" s="2">
        <v>67</v>
      </c>
      <c r="MA449" s="2">
        <v>51</v>
      </c>
      <c r="MB449" s="2">
        <v>0</v>
      </c>
      <c r="MC449" s="2">
        <f t="shared" si="6"/>
        <v>51</v>
      </c>
      <c r="MD449" s="2">
        <v>76.119</v>
      </c>
    </row>
    <row r="450" spans="1:342" x14ac:dyDescent="0.3">
      <c r="A450" s="2" t="s">
        <v>703</v>
      </c>
      <c r="B450" s="2" t="s">
        <v>704</v>
      </c>
      <c r="C450" s="2">
        <v>6</v>
      </c>
      <c r="D450" s="2">
        <v>10</v>
      </c>
      <c r="E450" s="2">
        <v>10</v>
      </c>
      <c r="F450" s="2">
        <v>0</v>
      </c>
      <c r="G450" s="2">
        <v>4</v>
      </c>
      <c r="H450" s="2">
        <v>4</v>
      </c>
      <c r="I450" s="2">
        <v>0</v>
      </c>
      <c r="J450" s="2">
        <v>0</v>
      </c>
      <c r="K450" s="2">
        <v>0</v>
      </c>
      <c r="L450" s="2">
        <v>0</v>
      </c>
      <c r="M450" s="2">
        <v>14</v>
      </c>
      <c r="N450" s="2">
        <v>14</v>
      </c>
      <c r="O450" s="2">
        <v>0</v>
      </c>
      <c r="P450" s="2">
        <v>100</v>
      </c>
      <c r="Q450" s="2">
        <v>12</v>
      </c>
      <c r="R450" s="2">
        <v>10</v>
      </c>
      <c r="S450" s="2">
        <v>0</v>
      </c>
      <c r="T450" s="2">
        <v>4</v>
      </c>
      <c r="U450" s="2">
        <v>4</v>
      </c>
      <c r="V450" s="2">
        <v>0</v>
      </c>
      <c r="W450" s="2">
        <v>0</v>
      </c>
      <c r="X450" s="2">
        <v>0</v>
      </c>
      <c r="Y450" s="2">
        <v>0</v>
      </c>
      <c r="Z450" s="2">
        <v>16</v>
      </c>
      <c r="AA450" s="2">
        <v>14</v>
      </c>
      <c r="AB450" s="2">
        <v>0</v>
      </c>
      <c r="AC450" s="2">
        <v>87.5</v>
      </c>
      <c r="AD450" s="2">
        <v>5</v>
      </c>
      <c r="AE450" s="2">
        <v>5</v>
      </c>
      <c r="AF450" s="2">
        <v>0</v>
      </c>
      <c r="AG450" s="2">
        <v>12</v>
      </c>
      <c r="AH450" s="2">
        <v>12</v>
      </c>
      <c r="AI450" s="2">
        <v>0</v>
      </c>
      <c r="AJ450" s="2">
        <v>0</v>
      </c>
      <c r="AK450" s="2">
        <v>0</v>
      </c>
      <c r="AL450" s="2">
        <v>0</v>
      </c>
      <c r="AM450" s="2">
        <v>17</v>
      </c>
      <c r="AN450" s="2">
        <v>17</v>
      </c>
      <c r="AO450" s="2">
        <v>0</v>
      </c>
      <c r="AP450" s="2">
        <v>100</v>
      </c>
      <c r="AQ450" s="1" t="s">
        <v>45</v>
      </c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 t="s">
        <v>45</v>
      </c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 t="s">
        <v>45</v>
      </c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2">
        <v>14</v>
      </c>
      <c r="CE450" s="2">
        <v>13</v>
      </c>
      <c r="CF450" s="2">
        <v>0</v>
      </c>
      <c r="CG450" s="2">
        <v>0</v>
      </c>
      <c r="CH450" s="2">
        <v>0</v>
      </c>
      <c r="CI450" s="2">
        <v>0</v>
      </c>
      <c r="CJ450" s="2">
        <v>0</v>
      </c>
      <c r="CK450" s="2">
        <v>0</v>
      </c>
      <c r="CL450" s="2">
        <v>0</v>
      </c>
      <c r="CM450" s="2">
        <v>14</v>
      </c>
      <c r="CN450" s="2">
        <v>13</v>
      </c>
      <c r="CO450" s="2">
        <v>0</v>
      </c>
      <c r="CP450" s="2">
        <v>92.856999999999999</v>
      </c>
      <c r="CQ450" s="1" t="s">
        <v>45</v>
      </c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 t="s">
        <v>45</v>
      </c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 t="s">
        <v>45</v>
      </c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 t="s">
        <v>45</v>
      </c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 t="s">
        <v>45</v>
      </c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 t="s">
        <v>45</v>
      </c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 t="s">
        <v>45</v>
      </c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2">
        <v>15</v>
      </c>
      <c r="GE450" s="2">
        <v>15</v>
      </c>
      <c r="GF450" s="2">
        <v>0</v>
      </c>
      <c r="GG450" s="2">
        <v>0</v>
      </c>
      <c r="GH450" s="2">
        <v>0</v>
      </c>
      <c r="GI450" s="2">
        <v>0</v>
      </c>
      <c r="GJ450" s="2">
        <v>0</v>
      </c>
      <c r="GK450" s="2">
        <v>0</v>
      </c>
      <c r="GL450" s="2">
        <v>0</v>
      </c>
      <c r="GM450" s="2">
        <v>15</v>
      </c>
      <c r="GN450" s="2">
        <v>15</v>
      </c>
      <c r="GO450" s="2">
        <v>0</v>
      </c>
      <c r="GP450" s="2">
        <v>100</v>
      </c>
      <c r="GQ450" s="1" t="s">
        <v>45</v>
      </c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 t="s">
        <v>45</v>
      </c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 t="s">
        <v>45</v>
      </c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 t="s">
        <v>45</v>
      </c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 t="s">
        <v>45</v>
      </c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 t="s">
        <v>45</v>
      </c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 t="s">
        <v>45</v>
      </c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 t="s">
        <v>45</v>
      </c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 t="s">
        <v>45</v>
      </c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 t="s">
        <v>45</v>
      </c>
      <c r="LE450" s="1"/>
      <c r="LF450" s="1"/>
      <c r="LG450" s="1"/>
      <c r="LH450" s="1"/>
      <c r="LI450" s="1"/>
      <c r="LJ450" s="1"/>
      <c r="LK450" s="1"/>
      <c r="LL450" s="1"/>
      <c r="LM450" s="1"/>
      <c r="LN450" s="1"/>
      <c r="LO450" s="1"/>
      <c r="LP450" s="1"/>
      <c r="LQ450" s="2">
        <v>56</v>
      </c>
      <c r="LR450" s="2">
        <v>53</v>
      </c>
      <c r="LS450" s="2">
        <v>0</v>
      </c>
      <c r="LT450" s="2">
        <v>20</v>
      </c>
      <c r="LU450" s="2">
        <v>20</v>
      </c>
      <c r="LV450" s="2">
        <v>0</v>
      </c>
      <c r="LW450" s="2">
        <v>0</v>
      </c>
      <c r="LX450" s="2">
        <v>0</v>
      </c>
      <c r="LY450" s="2">
        <v>0</v>
      </c>
      <c r="LZ450" s="2">
        <v>76</v>
      </c>
      <c r="MA450" s="2">
        <v>73</v>
      </c>
      <c r="MB450" s="2">
        <v>0</v>
      </c>
      <c r="MC450" s="2">
        <f t="shared" si="6"/>
        <v>73</v>
      </c>
      <c r="MD450" s="2">
        <v>96.052999999999997</v>
      </c>
    </row>
    <row r="451" spans="1:342" x14ac:dyDescent="0.3">
      <c r="A451" s="2" t="s">
        <v>1607</v>
      </c>
      <c r="B451" s="2" t="s">
        <v>705</v>
      </c>
      <c r="C451" s="2">
        <v>6</v>
      </c>
      <c r="D451" s="2">
        <v>11</v>
      </c>
      <c r="E451" s="2">
        <v>11</v>
      </c>
      <c r="F451" s="2">
        <v>0</v>
      </c>
      <c r="G451" s="2">
        <v>3</v>
      </c>
      <c r="H451" s="2">
        <v>3</v>
      </c>
      <c r="I451" s="2">
        <v>0</v>
      </c>
      <c r="J451" s="2">
        <v>0</v>
      </c>
      <c r="K451" s="2">
        <v>0</v>
      </c>
      <c r="L451" s="2">
        <v>0</v>
      </c>
      <c r="M451" s="2">
        <v>14</v>
      </c>
      <c r="N451" s="2">
        <v>14</v>
      </c>
      <c r="O451" s="2">
        <v>0</v>
      </c>
      <c r="P451" s="2">
        <v>100</v>
      </c>
      <c r="Q451" s="2">
        <v>11</v>
      </c>
      <c r="R451" s="2">
        <v>8</v>
      </c>
      <c r="S451" s="2">
        <v>0</v>
      </c>
      <c r="T451" s="2">
        <v>3</v>
      </c>
      <c r="U451" s="2">
        <v>3</v>
      </c>
      <c r="V451" s="2">
        <v>0</v>
      </c>
      <c r="W451" s="2">
        <v>0</v>
      </c>
      <c r="X451" s="2">
        <v>0</v>
      </c>
      <c r="Y451" s="2">
        <v>0</v>
      </c>
      <c r="Z451" s="2">
        <v>14</v>
      </c>
      <c r="AA451" s="2">
        <v>11</v>
      </c>
      <c r="AB451" s="2">
        <v>0</v>
      </c>
      <c r="AC451" s="2">
        <v>78.570999999999998</v>
      </c>
      <c r="AD451" s="2">
        <v>6</v>
      </c>
      <c r="AE451" s="2">
        <v>4</v>
      </c>
      <c r="AF451" s="2">
        <v>0</v>
      </c>
      <c r="AG451" s="2">
        <v>9</v>
      </c>
      <c r="AH451" s="2">
        <v>5</v>
      </c>
      <c r="AI451" s="2">
        <v>0</v>
      </c>
      <c r="AJ451" s="2">
        <v>0</v>
      </c>
      <c r="AK451" s="2">
        <v>0</v>
      </c>
      <c r="AL451" s="2">
        <v>0</v>
      </c>
      <c r="AM451" s="2">
        <v>15</v>
      </c>
      <c r="AN451" s="2">
        <v>9</v>
      </c>
      <c r="AO451" s="2">
        <v>0</v>
      </c>
      <c r="AP451" s="2">
        <v>60</v>
      </c>
      <c r="AQ451" s="1" t="s">
        <v>45</v>
      </c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 t="s">
        <v>45</v>
      </c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 t="s">
        <v>45</v>
      </c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2">
        <v>10</v>
      </c>
      <c r="CE451" s="2">
        <v>9</v>
      </c>
      <c r="CF451" s="2">
        <v>0</v>
      </c>
      <c r="CG451" s="2">
        <v>0</v>
      </c>
      <c r="CH451" s="2">
        <v>0</v>
      </c>
      <c r="CI451" s="2">
        <v>0</v>
      </c>
      <c r="CJ451" s="2">
        <v>0</v>
      </c>
      <c r="CK451" s="2">
        <v>0</v>
      </c>
      <c r="CL451" s="2">
        <v>0</v>
      </c>
      <c r="CM451" s="2">
        <v>10</v>
      </c>
      <c r="CN451" s="2">
        <v>9</v>
      </c>
      <c r="CO451" s="2">
        <v>0</v>
      </c>
      <c r="CP451" s="2">
        <v>90</v>
      </c>
      <c r="CQ451" s="2">
        <v>0</v>
      </c>
      <c r="CR451" s="2">
        <v>0</v>
      </c>
      <c r="CS451" s="2">
        <v>0</v>
      </c>
      <c r="CT451" s="2">
        <v>0</v>
      </c>
      <c r="CU451" s="2">
        <v>0</v>
      </c>
      <c r="CV451" s="2">
        <v>0</v>
      </c>
      <c r="CW451" s="2">
        <v>3</v>
      </c>
      <c r="CX451" s="2">
        <v>3</v>
      </c>
      <c r="CY451" s="2">
        <v>0</v>
      </c>
      <c r="CZ451" s="2">
        <v>3</v>
      </c>
      <c r="DA451" s="2">
        <v>3</v>
      </c>
      <c r="DB451" s="2">
        <v>0</v>
      </c>
      <c r="DC451" s="2">
        <v>100</v>
      </c>
      <c r="DD451" s="1" t="s">
        <v>45</v>
      </c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 t="s">
        <v>45</v>
      </c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 t="s">
        <v>45</v>
      </c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 t="s">
        <v>45</v>
      </c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 t="s">
        <v>45</v>
      </c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 t="s">
        <v>45</v>
      </c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 t="s">
        <v>45</v>
      </c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 t="s">
        <v>45</v>
      </c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 t="s">
        <v>45</v>
      </c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 t="s">
        <v>45</v>
      </c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 t="s">
        <v>45</v>
      </c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2">
        <v>0</v>
      </c>
      <c r="IR451" s="2">
        <v>0</v>
      </c>
      <c r="IS451" s="2">
        <v>0</v>
      </c>
      <c r="IT451" s="2">
        <v>12</v>
      </c>
      <c r="IU451" s="2">
        <v>9</v>
      </c>
      <c r="IV451" s="2">
        <v>0</v>
      </c>
      <c r="IW451" s="2">
        <v>0</v>
      </c>
      <c r="IX451" s="2">
        <v>0</v>
      </c>
      <c r="IY451" s="2">
        <v>0</v>
      </c>
      <c r="IZ451" s="2">
        <v>12</v>
      </c>
      <c r="JA451" s="2">
        <v>9</v>
      </c>
      <c r="JB451" s="2">
        <v>0</v>
      </c>
      <c r="JC451" s="2">
        <v>75</v>
      </c>
      <c r="JD451" s="1" t="s">
        <v>45</v>
      </c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 t="s">
        <v>45</v>
      </c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 t="s">
        <v>45</v>
      </c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 t="s">
        <v>45</v>
      </c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 t="s">
        <v>45</v>
      </c>
      <c r="LE451" s="1"/>
      <c r="LF451" s="1"/>
      <c r="LG451" s="1"/>
      <c r="LH451" s="1"/>
      <c r="LI451" s="1"/>
      <c r="LJ451" s="1"/>
      <c r="LK451" s="1"/>
      <c r="LL451" s="1"/>
      <c r="LM451" s="1"/>
      <c r="LN451" s="1"/>
      <c r="LO451" s="1"/>
      <c r="LP451" s="1"/>
      <c r="LQ451" s="2">
        <v>38</v>
      </c>
      <c r="LR451" s="2">
        <v>32</v>
      </c>
      <c r="LS451" s="2">
        <v>0</v>
      </c>
      <c r="LT451" s="2">
        <v>27</v>
      </c>
      <c r="LU451" s="2">
        <v>20</v>
      </c>
      <c r="LV451" s="2">
        <v>0</v>
      </c>
      <c r="LW451" s="2">
        <v>3</v>
      </c>
      <c r="LX451" s="2">
        <v>3</v>
      </c>
      <c r="LY451" s="2">
        <v>0</v>
      </c>
      <c r="LZ451" s="2">
        <v>68</v>
      </c>
      <c r="MA451" s="2">
        <v>55</v>
      </c>
      <c r="MB451" s="2">
        <v>0</v>
      </c>
      <c r="MC451" s="2">
        <f t="shared" si="6"/>
        <v>55</v>
      </c>
      <c r="MD451" s="2">
        <v>80.882000000000005</v>
      </c>
    </row>
    <row r="452" spans="1:342" x14ac:dyDescent="0.3">
      <c r="A452" s="2" t="s">
        <v>706</v>
      </c>
      <c r="B452" s="2" t="s">
        <v>707</v>
      </c>
      <c r="C452" s="2">
        <v>6</v>
      </c>
      <c r="D452" s="2">
        <v>10</v>
      </c>
      <c r="E452" s="2">
        <v>6</v>
      </c>
      <c r="F452" s="2">
        <v>0</v>
      </c>
      <c r="G452" s="2">
        <v>3</v>
      </c>
      <c r="H452" s="2">
        <v>0</v>
      </c>
      <c r="I452" s="2">
        <v>0</v>
      </c>
      <c r="J452" s="2">
        <v>0</v>
      </c>
      <c r="K452" s="2">
        <v>0</v>
      </c>
      <c r="L452" s="2">
        <v>0</v>
      </c>
      <c r="M452" s="2">
        <v>13</v>
      </c>
      <c r="N452" s="2">
        <v>6</v>
      </c>
      <c r="O452" s="2">
        <v>0</v>
      </c>
      <c r="P452" s="2">
        <v>46.154000000000003</v>
      </c>
      <c r="Q452" s="2">
        <v>10</v>
      </c>
      <c r="R452" s="2">
        <v>3</v>
      </c>
      <c r="S452" s="2">
        <v>0</v>
      </c>
      <c r="T452" s="2">
        <v>3</v>
      </c>
      <c r="U452" s="2">
        <v>1</v>
      </c>
      <c r="V452" s="2">
        <v>0</v>
      </c>
      <c r="W452" s="2">
        <v>0</v>
      </c>
      <c r="X452" s="2">
        <v>0</v>
      </c>
      <c r="Y452" s="2">
        <v>0</v>
      </c>
      <c r="Z452" s="2">
        <v>13</v>
      </c>
      <c r="AA452" s="2">
        <v>4</v>
      </c>
      <c r="AB452" s="2">
        <v>0</v>
      </c>
      <c r="AC452" s="2">
        <v>30.768999999999998</v>
      </c>
      <c r="AD452" s="2">
        <v>4</v>
      </c>
      <c r="AE452" s="2">
        <v>3</v>
      </c>
      <c r="AF452" s="2">
        <v>0</v>
      </c>
      <c r="AG452" s="2">
        <v>13</v>
      </c>
      <c r="AH452" s="2">
        <v>11</v>
      </c>
      <c r="AI452" s="2">
        <v>0</v>
      </c>
      <c r="AJ452" s="2">
        <v>0</v>
      </c>
      <c r="AK452" s="2">
        <v>0</v>
      </c>
      <c r="AL452" s="2">
        <v>0</v>
      </c>
      <c r="AM452" s="2">
        <v>17</v>
      </c>
      <c r="AN452" s="2">
        <v>14</v>
      </c>
      <c r="AO452" s="2">
        <v>0</v>
      </c>
      <c r="AP452" s="2">
        <v>82.352999999999994</v>
      </c>
      <c r="AQ452" s="1" t="s">
        <v>45</v>
      </c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 t="s">
        <v>45</v>
      </c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 t="s">
        <v>45</v>
      </c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 t="s">
        <v>45</v>
      </c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 t="s">
        <v>45</v>
      </c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 t="s">
        <v>45</v>
      </c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2">
        <v>6</v>
      </c>
      <c r="DR452" s="2">
        <v>6</v>
      </c>
      <c r="DS452" s="2">
        <v>0</v>
      </c>
      <c r="DT452" s="2">
        <v>0</v>
      </c>
      <c r="DU452" s="2">
        <v>0</v>
      </c>
      <c r="DV452" s="2">
        <v>0</v>
      </c>
      <c r="DW452" s="2">
        <v>0</v>
      </c>
      <c r="DX452" s="2">
        <v>0</v>
      </c>
      <c r="DY452" s="2">
        <v>0</v>
      </c>
      <c r="DZ452" s="2">
        <v>6</v>
      </c>
      <c r="EA452" s="2">
        <v>6</v>
      </c>
      <c r="EB452" s="2">
        <v>0</v>
      </c>
      <c r="EC452" s="2">
        <v>100</v>
      </c>
      <c r="ED452" s="1" t="s">
        <v>45</v>
      </c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 t="s">
        <v>45</v>
      </c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 t="s">
        <v>45</v>
      </c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 t="s">
        <v>45</v>
      </c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 t="s">
        <v>45</v>
      </c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 t="s">
        <v>45</v>
      </c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 t="s">
        <v>45</v>
      </c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2">
        <v>4</v>
      </c>
      <c r="HR452" s="2">
        <v>4</v>
      </c>
      <c r="HS452" s="2">
        <v>0</v>
      </c>
      <c r="HT452" s="2">
        <v>12</v>
      </c>
      <c r="HU452" s="2">
        <v>8</v>
      </c>
      <c r="HV452" s="2">
        <v>0</v>
      </c>
      <c r="HW452" s="2">
        <v>0</v>
      </c>
      <c r="HX452" s="2">
        <v>0</v>
      </c>
      <c r="HY452" s="2">
        <v>0</v>
      </c>
      <c r="HZ452" s="2">
        <v>16</v>
      </c>
      <c r="IA452" s="2">
        <v>12</v>
      </c>
      <c r="IB452" s="2">
        <v>0</v>
      </c>
      <c r="IC452" s="2">
        <v>75</v>
      </c>
      <c r="ID452" s="1" t="s">
        <v>45</v>
      </c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 t="s">
        <v>45</v>
      </c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 t="s">
        <v>45</v>
      </c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 t="s">
        <v>45</v>
      </c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 t="s">
        <v>45</v>
      </c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 t="s">
        <v>45</v>
      </c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 t="s">
        <v>45</v>
      </c>
      <c r="LE452" s="1"/>
      <c r="LF452" s="1"/>
      <c r="LG452" s="1"/>
      <c r="LH452" s="1"/>
      <c r="LI452" s="1"/>
      <c r="LJ452" s="1"/>
      <c r="LK452" s="1"/>
      <c r="LL452" s="1"/>
      <c r="LM452" s="1"/>
      <c r="LN452" s="1"/>
      <c r="LO452" s="1"/>
      <c r="LP452" s="1"/>
      <c r="LQ452" s="2">
        <v>34</v>
      </c>
      <c r="LR452" s="2">
        <v>22</v>
      </c>
      <c r="LS452" s="2">
        <v>0</v>
      </c>
      <c r="LT452" s="2">
        <v>31</v>
      </c>
      <c r="LU452" s="2">
        <v>20</v>
      </c>
      <c r="LV452" s="2">
        <v>0</v>
      </c>
      <c r="LW452" s="2">
        <v>0</v>
      </c>
      <c r="LX452" s="2">
        <v>0</v>
      </c>
      <c r="LY452" s="2">
        <v>0</v>
      </c>
      <c r="LZ452" s="2">
        <v>65</v>
      </c>
      <c r="MA452" s="2">
        <v>42</v>
      </c>
      <c r="MB452" s="2">
        <v>0</v>
      </c>
      <c r="MC452" s="2">
        <f t="shared" ref="MC452:MC515" si="7">MA452+MB452</f>
        <v>42</v>
      </c>
      <c r="MD452" s="2">
        <v>64.614999999999995</v>
      </c>
    </row>
    <row r="453" spans="1:342" x14ac:dyDescent="0.3">
      <c r="A453" s="2" t="s">
        <v>1608</v>
      </c>
      <c r="B453" s="2" t="s">
        <v>708</v>
      </c>
      <c r="C453" s="2">
        <v>6</v>
      </c>
      <c r="D453" s="2">
        <v>11</v>
      </c>
      <c r="E453" s="2">
        <v>4</v>
      </c>
      <c r="F453" s="2">
        <v>0</v>
      </c>
      <c r="G453" s="2">
        <v>3</v>
      </c>
      <c r="H453" s="2">
        <v>3</v>
      </c>
      <c r="I453" s="2">
        <v>0</v>
      </c>
      <c r="J453" s="2">
        <v>0</v>
      </c>
      <c r="K453" s="2">
        <v>0</v>
      </c>
      <c r="L453" s="2">
        <v>0</v>
      </c>
      <c r="M453" s="2">
        <v>14</v>
      </c>
      <c r="N453" s="2">
        <v>7</v>
      </c>
      <c r="O453" s="2">
        <v>0</v>
      </c>
      <c r="P453" s="2">
        <v>50</v>
      </c>
      <c r="Q453" s="2">
        <v>12</v>
      </c>
      <c r="R453" s="2">
        <v>10</v>
      </c>
      <c r="S453" s="2">
        <v>0</v>
      </c>
      <c r="T453" s="2">
        <v>3</v>
      </c>
      <c r="U453" s="2">
        <v>3</v>
      </c>
      <c r="V453" s="2">
        <v>0</v>
      </c>
      <c r="W453" s="2">
        <v>0</v>
      </c>
      <c r="X453" s="2">
        <v>0</v>
      </c>
      <c r="Y453" s="2">
        <v>0</v>
      </c>
      <c r="Z453" s="2">
        <v>15</v>
      </c>
      <c r="AA453" s="2">
        <v>13</v>
      </c>
      <c r="AB453" s="2">
        <v>0</v>
      </c>
      <c r="AC453" s="2">
        <v>86.667000000000002</v>
      </c>
      <c r="AD453" s="2">
        <v>6</v>
      </c>
      <c r="AE453" s="2">
        <v>4</v>
      </c>
      <c r="AF453" s="2">
        <v>0</v>
      </c>
      <c r="AG453" s="2">
        <v>8</v>
      </c>
      <c r="AH453" s="2">
        <v>6</v>
      </c>
      <c r="AI453" s="2">
        <v>0</v>
      </c>
      <c r="AJ453" s="2">
        <v>0</v>
      </c>
      <c r="AK453" s="2">
        <v>0</v>
      </c>
      <c r="AL453" s="2">
        <v>0</v>
      </c>
      <c r="AM453" s="2">
        <v>14</v>
      </c>
      <c r="AN453" s="2">
        <v>10</v>
      </c>
      <c r="AO453" s="2">
        <v>0</v>
      </c>
      <c r="AP453" s="2">
        <v>71.429000000000002</v>
      </c>
      <c r="AQ453" s="2">
        <v>11</v>
      </c>
      <c r="AR453" s="2">
        <v>8</v>
      </c>
      <c r="AS453" s="2">
        <v>0</v>
      </c>
      <c r="AT453" s="2">
        <v>0</v>
      </c>
      <c r="AU453" s="2">
        <v>0</v>
      </c>
      <c r="AV453" s="2">
        <v>0</v>
      </c>
      <c r="AW453" s="2">
        <v>0</v>
      </c>
      <c r="AX453" s="2">
        <v>0</v>
      </c>
      <c r="AY453" s="2">
        <v>0</v>
      </c>
      <c r="AZ453" s="2">
        <v>11</v>
      </c>
      <c r="BA453" s="2">
        <v>8</v>
      </c>
      <c r="BB453" s="2">
        <v>0</v>
      </c>
      <c r="BC453" s="2">
        <v>72.727000000000004</v>
      </c>
      <c r="BD453" s="1" t="s">
        <v>45</v>
      </c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 t="s">
        <v>45</v>
      </c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 t="s">
        <v>45</v>
      </c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 t="s">
        <v>45</v>
      </c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 t="s">
        <v>45</v>
      </c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 t="s">
        <v>45</v>
      </c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 t="s">
        <v>45</v>
      </c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 t="s">
        <v>45</v>
      </c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 t="s">
        <v>45</v>
      </c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 t="s">
        <v>45</v>
      </c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2">
        <v>4</v>
      </c>
      <c r="GE453" s="2">
        <v>4</v>
      </c>
      <c r="GF453" s="2">
        <v>0</v>
      </c>
      <c r="GG453" s="2">
        <v>5</v>
      </c>
      <c r="GH453" s="2">
        <v>4</v>
      </c>
      <c r="GI453" s="2">
        <v>0</v>
      </c>
      <c r="GJ453" s="2">
        <v>0</v>
      </c>
      <c r="GK453" s="2">
        <v>0</v>
      </c>
      <c r="GL453" s="2">
        <v>0</v>
      </c>
      <c r="GM453" s="2">
        <v>9</v>
      </c>
      <c r="GN453" s="2">
        <v>8</v>
      </c>
      <c r="GO453" s="2">
        <v>0</v>
      </c>
      <c r="GP453" s="2">
        <v>88.888999999999996</v>
      </c>
      <c r="GQ453" s="1" t="s">
        <v>45</v>
      </c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 t="s">
        <v>45</v>
      </c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 t="s">
        <v>45</v>
      </c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 t="s">
        <v>45</v>
      </c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 t="s">
        <v>45</v>
      </c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2">
        <v>0</v>
      </c>
      <c r="JE453" s="2">
        <v>0</v>
      </c>
      <c r="JF453" s="2">
        <v>0</v>
      </c>
      <c r="JG453" s="2">
        <v>0</v>
      </c>
      <c r="JH453" s="2">
        <v>0</v>
      </c>
      <c r="JI453" s="2">
        <v>0</v>
      </c>
      <c r="JJ453" s="2">
        <v>12</v>
      </c>
      <c r="JK453" s="2">
        <v>6</v>
      </c>
      <c r="JL453" s="2">
        <v>0</v>
      </c>
      <c r="JM453" s="2">
        <v>12</v>
      </c>
      <c r="JN453" s="2">
        <v>6</v>
      </c>
      <c r="JO453" s="2">
        <v>0</v>
      </c>
      <c r="JP453" s="2">
        <v>50</v>
      </c>
      <c r="JQ453" s="1" t="s">
        <v>45</v>
      </c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 t="s">
        <v>45</v>
      </c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 t="s">
        <v>45</v>
      </c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 t="s">
        <v>45</v>
      </c>
      <c r="LE453" s="1"/>
      <c r="LF453" s="1"/>
      <c r="LG453" s="1"/>
      <c r="LH453" s="1"/>
      <c r="LI453" s="1"/>
      <c r="LJ453" s="1"/>
      <c r="LK453" s="1"/>
      <c r="LL453" s="1"/>
      <c r="LM453" s="1"/>
      <c r="LN453" s="1"/>
      <c r="LO453" s="1"/>
      <c r="LP453" s="1"/>
      <c r="LQ453" s="2">
        <v>44</v>
      </c>
      <c r="LR453" s="2">
        <v>30</v>
      </c>
      <c r="LS453" s="2">
        <v>0</v>
      </c>
      <c r="LT453" s="2">
        <v>19</v>
      </c>
      <c r="LU453" s="2">
        <v>16</v>
      </c>
      <c r="LV453" s="2">
        <v>0</v>
      </c>
      <c r="LW453" s="2">
        <v>12</v>
      </c>
      <c r="LX453" s="2">
        <v>6</v>
      </c>
      <c r="LY453" s="2">
        <v>0</v>
      </c>
      <c r="LZ453" s="2">
        <v>75</v>
      </c>
      <c r="MA453" s="2">
        <v>52</v>
      </c>
      <c r="MB453" s="2">
        <v>0</v>
      </c>
      <c r="MC453" s="2">
        <f t="shared" si="7"/>
        <v>52</v>
      </c>
      <c r="MD453" s="2">
        <v>69.332999999999998</v>
      </c>
    </row>
    <row r="454" spans="1:342" x14ac:dyDescent="0.3">
      <c r="A454" s="2" t="s">
        <v>709</v>
      </c>
      <c r="B454" s="2" t="s">
        <v>710</v>
      </c>
      <c r="C454" s="2">
        <v>6</v>
      </c>
      <c r="D454" s="2">
        <v>10</v>
      </c>
      <c r="E454" s="2">
        <v>9</v>
      </c>
      <c r="F454" s="2">
        <v>0</v>
      </c>
      <c r="G454" s="2">
        <v>4</v>
      </c>
      <c r="H454" s="2">
        <v>4</v>
      </c>
      <c r="I454" s="2">
        <v>0</v>
      </c>
      <c r="J454" s="2">
        <v>0</v>
      </c>
      <c r="K454" s="2">
        <v>0</v>
      </c>
      <c r="L454" s="2">
        <v>0</v>
      </c>
      <c r="M454" s="2">
        <v>14</v>
      </c>
      <c r="N454" s="2">
        <v>13</v>
      </c>
      <c r="O454" s="2">
        <v>0</v>
      </c>
      <c r="P454" s="2">
        <v>92.856999999999999</v>
      </c>
      <c r="Q454" s="2">
        <v>12</v>
      </c>
      <c r="R454" s="2">
        <v>9</v>
      </c>
      <c r="S454" s="2">
        <v>0</v>
      </c>
      <c r="T454" s="2">
        <v>4</v>
      </c>
      <c r="U454" s="2">
        <v>3</v>
      </c>
      <c r="V454" s="2">
        <v>0</v>
      </c>
      <c r="W454" s="2">
        <v>0</v>
      </c>
      <c r="X454" s="2">
        <v>0</v>
      </c>
      <c r="Y454" s="2">
        <v>0</v>
      </c>
      <c r="Z454" s="2">
        <v>16</v>
      </c>
      <c r="AA454" s="2">
        <v>12</v>
      </c>
      <c r="AB454" s="2">
        <v>0</v>
      </c>
      <c r="AC454" s="2">
        <v>75</v>
      </c>
      <c r="AD454" s="2">
        <v>5</v>
      </c>
      <c r="AE454" s="2">
        <v>4</v>
      </c>
      <c r="AF454" s="2">
        <v>0</v>
      </c>
      <c r="AG454" s="2">
        <v>12</v>
      </c>
      <c r="AH454" s="2">
        <v>12</v>
      </c>
      <c r="AI454" s="2">
        <v>0</v>
      </c>
      <c r="AJ454" s="2">
        <v>0</v>
      </c>
      <c r="AK454" s="2">
        <v>0</v>
      </c>
      <c r="AL454" s="2">
        <v>0</v>
      </c>
      <c r="AM454" s="2">
        <v>17</v>
      </c>
      <c r="AN454" s="2">
        <v>16</v>
      </c>
      <c r="AO454" s="2">
        <v>0</v>
      </c>
      <c r="AP454" s="2">
        <v>94.117999999999995</v>
      </c>
      <c r="AQ454" s="1" t="s">
        <v>45</v>
      </c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 t="s">
        <v>45</v>
      </c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 t="s">
        <v>45</v>
      </c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2">
        <v>14</v>
      </c>
      <c r="CE454" s="2">
        <v>12</v>
      </c>
      <c r="CF454" s="2">
        <v>0</v>
      </c>
      <c r="CG454" s="2">
        <v>0</v>
      </c>
      <c r="CH454" s="2">
        <v>0</v>
      </c>
      <c r="CI454" s="2">
        <v>0</v>
      </c>
      <c r="CJ454" s="2">
        <v>0</v>
      </c>
      <c r="CK454" s="2">
        <v>0</v>
      </c>
      <c r="CL454" s="2">
        <v>0</v>
      </c>
      <c r="CM454" s="2">
        <v>14</v>
      </c>
      <c r="CN454" s="2">
        <v>12</v>
      </c>
      <c r="CO454" s="2">
        <v>0</v>
      </c>
      <c r="CP454" s="2">
        <v>85.713999999999999</v>
      </c>
      <c r="CQ454" s="2">
        <v>0</v>
      </c>
      <c r="CR454" s="2">
        <v>0</v>
      </c>
      <c r="CS454" s="2">
        <v>0</v>
      </c>
      <c r="CT454" s="2">
        <v>0</v>
      </c>
      <c r="CU454" s="2">
        <v>0</v>
      </c>
      <c r="CV454" s="2">
        <v>0</v>
      </c>
      <c r="CW454" s="2">
        <v>10</v>
      </c>
      <c r="CX454" s="2">
        <v>6</v>
      </c>
      <c r="CY454" s="2">
        <v>0</v>
      </c>
      <c r="CZ454" s="2">
        <v>10</v>
      </c>
      <c r="DA454" s="2">
        <v>6</v>
      </c>
      <c r="DB454" s="2">
        <v>0</v>
      </c>
      <c r="DC454" s="2">
        <v>60</v>
      </c>
      <c r="DD454" s="1" t="s">
        <v>45</v>
      </c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 t="s">
        <v>45</v>
      </c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 t="s">
        <v>45</v>
      </c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 t="s">
        <v>45</v>
      </c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 t="s">
        <v>45</v>
      </c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 t="s">
        <v>45</v>
      </c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2">
        <v>14</v>
      </c>
      <c r="GE454" s="2">
        <v>13</v>
      </c>
      <c r="GF454" s="2">
        <v>0</v>
      </c>
      <c r="GG454" s="2">
        <v>0</v>
      </c>
      <c r="GH454" s="2">
        <v>0</v>
      </c>
      <c r="GI454" s="2">
        <v>0</v>
      </c>
      <c r="GJ454" s="2">
        <v>0</v>
      </c>
      <c r="GK454" s="2">
        <v>0</v>
      </c>
      <c r="GL454" s="2">
        <v>0</v>
      </c>
      <c r="GM454" s="2">
        <v>14</v>
      </c>
      <c r="GN454" s="2">
        <v>13</v>
      </c>
      <c r="GO454" s="2">
        <v>0</v>
      </c>
      <c r="GP454" s="2">
        <v>92.856999999999999</v>
      </c>
      <c r="GQ454" s="1" t="s">
        <v>45</v>
      </c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 t="s">
        <v>45</v>
      </c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 t="s">
        <v>45</v>
      </c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 t="s">
        <v>45</v>
      </c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 t="s">
        <v>45</v>
      </c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 t="s">
        <v>45</v>
      </c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 t="s">
        <v>45</v>
      </c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 t="s">
        <v>45</v>
      </c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 t="s">
        <v>45</v>
      </c>
      <c r="KR454" s="1"/>
      <c r="KS454" s="1"/>
      <c r="KT454" s="1"/>
      <c r="KU454" s="1"/>
      <c r="KV454" s="1"/>
      <c r="KW454" s="1"/>
      <c r="KX454" s="1"/>
      <c r="KY454" s="1"/>
      <c r="KZ454" s="1"/>
      <c r="LA454" s="1"/>
      <c r="LB454" s="1"/>
      <c r="LC454" s="1"/>
      <c r="LD454" s="1" t="s">
        <v>45</v>
      </c>
      <c r="LE454" s="1"/>
      <c r="LF454" s="1"/>
      <c r="LG454" s="1"/>
      <c r="LH454" s="1"/>
      <c r="LI454" s="1"/>
      <c r="LJ454" s="1"/>
      <c r="LK454" s="1"/>
      <c r="LL454" s="1"/>
      <c r="LM454" s="1"/>
      <c r="LN454" s="1"/>
      <c r="LO454" s="1"/>
      <c r="LP454" s="1"/>
      <c r="LQ454" s="2">
        <v>55</v>
      </c>
      <c r="LR454" s="2">
        <v>47</v>
      </c>
      <c r="LS454" s="2">
        <v>0</v>
      </c>
      <c r="LT454" s="2">
        <v>20</v>
      </c>
      <c r="LU454" s="2">
        <v>19</v>
      </c>
      <c r="LV454" s="2">
        <v>0</v>
      </c>
      <c r="LW454" s="2">
        <v>10</v>
      </c>
      <c r="LX454" s="2">
        <v>6</v>
      </c>
      <c r="LY454" s="2">
        <v>0</v>
      </c>
      <c r="LZ454" s="2">
        <v>85</v>
      </c>
      <c r="MA454" s="2">
        <v>72</v>
      </c>
      <c r="MB454" s="2">
        <v>0</v>
      </c>
      <c r="MC454" s="2">
        <f t="shared" si="7"/>
        <v>72</v>
      </c>
      <c r="MD454" s="2">
        <v>84.706000000000003</v>
      </c>
    </row>
    <row r="455" spans="1:342" x14ac:dyDescent="0.3">
      <c r="A455" s="2" t="s">
        <v>1609</v>
      </c>
      <c r="B455" s="2" t="s">
        <v>711</v>
      </c>
      <c r="C455" s="2">
        <v>6</v>
      </c>
      <c r="D455" s="2">
        <v>11</v>
      </c>
      <c r="E455" s="2">
        <v>11</v>
      </c>
      <c r="F455" s="2">
        <v>0</v>
      </c>
      <c r="G455" s="2">
        <v>4</v>
      </c>
      <c r="H455" s="2">
        <v>4</v>
      </c>
      <c r="I455" s="2">
        <v>0</v>
      </c>
      <c r="J455" s="2">
        <v>0</v>
      </c>
      <c r="K455" s="2">
        <v>0</v>
      </c>
      <c r="L455" s="2">
        <v>0</v>
      </c>
      <c r="M455" s="2">
        <v>15</v>
      </c>
      <c r="N455" s="2">
        <v>15</v>
      </c>
      <c r="O455" s="2">
        <v>0</v>
      </c>
      <c r="P455" s="2">
        <v>100</v>
      </c>
      <c r="Q455" s="2">
        <v>6</v>
      </c>
      <c r="R455" s="2">
        <v>1</v>
      </c>
      <c r="S455" s="2">
        <v>0</v>
      </c>
      <c r="T455" s="2">
        <v>4</v>
      </c>
      <c r="U455" s="2">
        <v>4</v>
      </c>
      <c r="V455" s="2">
        <v>0</v>
      </c>
      <c r="W455" s="2">
        <v>0</v>
      </c>
      <c r="X455" s="2">
        <v>0</v>
      </c>
      <c r="Y455" s="2">
        <v>0</v>
      </c>
      <c r="Z455" s="2">
        <v>10</v>
      </c>
      <c r="AA455" s="2">
        <v>5</v>
      </c>
      <c r="AB455" s="2">
        <v>0</v>
      </c>
      <c r="AC455" s="2">
        <v>50</v>
      </c>
      <c r="AD455" s="2">
        <v>6</v>
      </c>
      <c r="AE455" s="2">
        <v>6</v>
      </c>
      <c r="AF455" s="2">
        <v>0</v>
      </c>
      <c r="AG455" s="2">
        <v>4</v>
      </c>
      <c r="AH455" s="2">
        <v>2</v>
      </c>
      <c r="AI455" s="2">
        <v>0</v>
      </c>
      <c r="AJ455" s="2">
        <v>0</v>
      </c>
      <c r="AK455" s="2">
        <v>0</v>
      </c>
      <c r="AL455" s="2">
        <v>0</v>
      </c>
      <c r="AM455" s="2">
        <v>10</v>
      </c>
      <c r="AN455" s="2">
        <v>8</v>
      </c>
      <c r="AO455" s="2">
        <v>0</v>
      </c>
      <c r="AP455" s="2">
        <v>80</v>
      </c>
      <c r="AQ455" s="1" t="s">
        <v>45</v>
      </c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 t="s">
        <v>45</v>
      </c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 t="s">
        <v>45</v>
      </c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2">
        <v>11</v>
      </c>
      <c r="CE455" s="2">
        <v>8</v>
      </c>
      <c r="CF455" s="2">
        <v>0</v>
      </c>
      <c r="CG455" s="2">
        <v>0</v>
      </c>
      <c r="CH455" s="2">
        <v>0</v>
      </c>
      <c r="CI455" s="2">
        <v>0</v>
      </c>
      <c r="CJ455" s="2">
        <v>0</v>
      </c>
      <c r="CK455" s="2">
        <v>0</v>
      </c>
      <c r="CL455" s="2">
        <v>0</v>
      </c>
      <c r="CM455" s="2">
        <v>11</v>
      </c>
      <c r="CN455" s="2">
        <v>8</v>
      </c>
      <c r="CO455" s="2">
        <v>0</v>
      </c>
      <c r="CP455" s="2">
        <v>72.727000000000004</v>
      </c>
      <c r="CQ455" s="1" t="s">
        <v>45</v>
      </c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 t="s">
        <v>45</v>
      </c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 t="s">
        <v>45</v>
      </c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2">
        <v>12</v>
      </c>
      <c r="EE455" s="2">
        <v>7</v>
      </c>
      <c r="EF455" s="2">
        <v>0</v>
      </c>
      <c r="EG455" s="2">
        <v>0</v>
      </c>
      <c r="EH455" s="2">
        <v>0</v>
      </c>
      <c r="EI455" s="2">
        <v>0</v>
      </c>
      <c r="EJ455" s="2">
        <v>0</v>
      </c>
      <c r="EK455" s="2">
        <v>0</v>
      </c>
      <c r="EL455" s="2">
        <v>0</v>
      </c>
      <c r="EM455" s="2">
        <v>12</v>
      </c>
      <c r="EN455" s="2">
        <v>7</v>
      </c>
      <c r="EO455" s="2">
        <v>0</v>
      </c>
      <c r="EP455" s="2">
        <v>58.332999999999998</v>
      </c>
      <c r="EQ455" s="1" t="s">
        <v>45</v>
      </c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 t="s">
        <v>45</v>
      </c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 t="s">
        <v>45</v>
      </c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 t="s">
        <v>45</v>
      </c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 t="s">
        <v>45</v>
      </c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 t="s">
        <v>45</v>
      </c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 t="s">
        <v>45</v>
      </c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 t="s">
        <v>45</v>
      </c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 t="s">
        <v>45</v>
      </c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 t="s">
        <v>45</v>
      </c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 t="s">
        <v>45</v>
      </c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 t="s">
        <v>45</v>
      </c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2">
        <v>0</v>
      </c>
      <c r="KR455" s="2">
        <v>0</v>
      </c>
      <c r="KS455" s="2">
        <v>0</v>
      </c>
      <c r="KT455" s="2">
        <v>0</v>
      </c>
      <c r="KU455" s="2">
        <v>0</v>
      </c>
      <c r="KV455" s="2">
        <v>0</v>
      </c>
      <c r="KW455" s="2">
        <v>8</v>
      </c>
      <c r="KX455" s="2">
        <v>8</v>
      </c>
      <c r="KY455" s="2">
        <v>0</v>
      </c>
      <c r="KZ455" s="2">
        <v>8</v>
      </c>
      <c r="LA455" s="2">
        <v>8</v>
      </c>
      <c r="LB455" s="2">
        <v>0</v>
      </c>
      <c r="LC455" s="2">
        <v>100</v>
      </c>
      <c r="LD455" s="1" t="s">
        <v>45</v>
      </c>
      <c r="LE455" s="1"/>
      <c r="LF455" s="1"/>
      <c r="LG455" s="1"/>
      <c r="LH455" s="1"/>
      <c r="LI455" s="1"/>
      <c r="LJ455" s="1"/>
      <c r="LK455" s="1"/>
      <c r="LL455" s="1"/>
      <c r="LM455" s="1"/>
      <c r="LN455" s="1"/>
      <c r="LO455" s="1"/>
      <c r="LP455" s="1"/>
      <c r="LQ455" s="2">
        <v>46</v>
      </c>
      <c r="LR455" s="2">
        <v>33</v>
      </c>
      <c r="LS455" s="2">
        <v>0</v>
      </c>
      <c r="LT455" s="2">
        <v>12</v>
      </c>
      <c r="LU455" s="2">
        <v>10</v>
      </c>
      <c r="LV455" s="2">
        <v>0</v>
      </c>
      <c r="LW455" s="2">
        <v>8</v>
      </c>
      <c r="LX455" s="2">
        <v>8</v>
      </c>
      <c r="LY455" s="2">
        <v>0</v>
      </c>
      <c r="LZ455" s="2">
        <v>66</v>
      </c>
      <c r="MA455" s="2">
        <v>51</v>
      </c>
      <c r="MB455" s="2">
        <v>0</v>
      </c>
      <c r="MC455" s="2">
        <f t="shared" si="7"/>
        <v>51</v>
      </c>
      <c r="MD455" s="2">
        <v>77.272999999999996</v>
      </c>
    </row>
    <row r="456" spans="1:342" x14ac:dyDescent="0.3">
      <c r="A456" s="2" t="s">
        <v>712</v>
      </c>
      <c r="B456" s="2" t="s">
        <v>713</v>
      </c>
      <c r="C456" s="2">
        <v>6</v>
      </c>
      <c r="D456" s="2">
        <v>11</v>
      </c>
      <c r="E456" s="2">
        <v>0</v>
      </c>
      <c r="F456" s="2">
        <v>0</v>
      </c>
      <c r="G456" s="2">
        <v>2</v>
      </c>
      <c r="H456" s="2">
        <v>0</v>
      </c>
      <c r="I456" s="2">
        <v>0</v>
      </c>
      <c r="J456" s="2">
        <v>0</v>
      </c>
      <c r="K456" s="2">
        <v>0</v>
      </c>
      <c r="L456" s="2">
        <v>0</v>
      </c>
      <c r="M456" s="2">
        <v>13</v>
      </c>
      <c r="N456" s="2">
        <v>0</v>
      </c>
      <c r="O456" s="2">
        <v>0</v>
      </c>
      <c r="P456" s="2">
        <v>0</v>
      </c>
      <c r="Q456" s="2">
        <v>7</v>
      </c>
      <c r="R456" s="2">
        <v>0</v>
      </c>
      <c r="S456" s="2">
        <v>0</v>
      </c>
      <c r="T456" s="2">
        <v>2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9</v>
      </c>
      <c r="AA456" s="2">
        <v>0</v>
      </c>
      <c r="AB456" s="2">
        <v>0</v>
      </c>
      <c r="AC456" s="2">
        <v>0</v>
      </c>
      <c r="AD456" s="2">
        <v>6</v>
      </c>
      <c r="AE456" s="2">
        <v>0</v>
      </c>
      <c r="AF456" s="2">
        <v>0</v>
      </c>
      <c r="AG456" s="2">
        <v>10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16</v>
      </c>
      <c r="AN456" s="2">
        <v>0</v>
      </c>
      <c r="AO456" s="2">
        <v>0</v>
      </c>
      <c r="AP456" s="2">
        <v>0</v>
      </c>
      <c r="AQ456" s="1" t="s">
        <v>45</v>
      </c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2">
        <v>17</v>
      </c>
      <c r="BE456" s="2">
        <v>4</v>
      </c>
      <c r="BF456" s="2">
        <v>0</v>
      </c>
      <c r="BG456" s="2">
        <v>0</v>
      </c>
      <c r="BH456" s="2">
        <v>0</v>
      </c>
      <c r="BI456" s="2">
        <v>0</v>
      </c>
      <c r="BJ456" s="2">
        <v>0</v>
      </c>
      <c r="BK456" s="2">
        <v>0</v>
      </c>
      <c r="BL456" s="2">
        <v>0</v>
      </c>
      <c r="BM456" s="2">
        <v>17</v>
      </c>
      <c r="BN456" s="2">
        <v>4</v>
      </c>
      <c r="BO456" s="2">
        <v>0</v>
      </c>
      <c r="BP456" s="2">
        <v>23.529</v>
      </c>
      <c r="BQ456" s="1" t="s">
        <v>45</v>
      </c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2">
        <v>4</v>
      </c>
      <c r="CE456" s="2">
        <v>0</v>
      </c>
      <c r="CF456" s="2">
        <v>0</v>
      </c>
      <c r="CG456" s="2">
        <v>0</v>
      </c>
      <c r="CH456" s="2">
        <v>0</v>
      </c>
      <c r="CI456" s="2">
        <v>0</v>
      </c>
      <c r="CJ456" s="2">
        <v>0</v>
      </c>
      <c r="CK456" s="2">
        <v>0</v>
      </c>
      <c r="CL456" s="2">
        <v>0</v>
      </c>
      <c r="CM456" s="2">
        <v>4</v>
      </c>
      <c r="CN456" s="2">
        <v>0</v>
      </c>
      <c r="CO456" s="2">
        <v>0</v>
      </c>
      <c r="CP456" s="2">
        <v>0</v>
      </c>
      <c r="CQ456" s="1" t="s">
        <v>45</v>
      </c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 t="s">
        <v>45</v>
      </c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 t="s">
        <v>45</v>
      </c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 t="s">
        <v>45</v>
      </c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 t="s">
        <v>45</v>
      </c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 t="s">
        <v>45</v>
      </c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 t="s">
        <v>45</v>
      </c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 t="s">
        <v>45</v>
      </c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 t="s">
        <v>45</v>
      </c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 t="s">
        <v>45</v>
      </c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 t="s">
        <v>45</v>
      </c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 t="s">
        <v>45</v>
      </c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 t="s">
        <v>45</v>
      </c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 t="s">
        <v>45</v>
      </c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 t="s">
        <v>45</v>
      </c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2">
        <v>0</v>
      </c>
      <c r="KE456" s="2">
        <v>0</v>
      </c>
      <c r="KF456" s="2">
        <v>0</v>
      </c>
      <c r="KG456" s="2">
        <v>0</v>
      </c>
      <c r="KH456" s="2">
        <v>0</v>
      </c>
      <c r="KI456" s="2">
        <v>0</v>
      </c>
      <c r="KJ456" s="2">
        <v>4</v>
      </c>
      <c r="KK456" s="2">
        <v>1</v>
      </c>
      <c r="KL456" s="2">
        <v>0</v>
      </c>
      <c r="KM456" s="2">
        <v>4</v>
      </c>
      <c r="KN456" s="2">
        <v>1</v>
      </c>
      <c r="KO456" s="2">
        <v>0</v>
      </c>
      <c r="KP456" s="2">
        <v>25</v>
      </c>
      <c r="KQ456" s="1" t="s">
        <v>45</v>
      </c>
      <c r="KR456" s="1"/>
      <c r="KS456" s="1"/>
      <c r="KT456" s="1"/>
      <c r="KU456" s="1"/>
      <c r="KV456" s="1"/>
      <c r="KW456" s="1"/>
      <c r="KX456" s="1"/>
      <c r="KY456" s="1"/>
      <c r="KZ456" s="1"/>
      <c r="LA456" s="1"/>
      <c r="LB456" s="1"/>
      <c r="LC456" s="1"/>
      <c r="LD456" s="1" t="s">
        <v>45</v>
      </c>
      <c r="LE456" s="1"/>
      <c r="LF456" s="1"/>
      <c r="LG456" s="1"/>
      <c r="LH456" s="1"/>
      <c r="LI456" s="1"/>
      <c r="LJ456" s="1"/>
      <c r="LK456" s="1"/>
      <c r="LL456" s="1"/>
      <c r="LM456" s="1"/>
      <c r="LN456" s="1"/>
      <c r="LO456" s="1"/>
      <c r="LP456" s="1"/>
      <c r="LQ456" s="2">
        <v>45</v>
      </c>
      <c r="LR456" s="2">
        <v>4</v>
      </c>
      <c r="LS456" s="2">
        <v>0</v>
      </c>
      <c r="LT456" s="2">
        <v>14</v>
      </c>
      <c r="LU456" s="2">
        <v>0</v>
      </c>
      <c r="LV456" s="2">
        <v>0</v>
      </c>
      <c r="LW456" s="2">
        <v>4</v>
      </c>
      <c r="LX456" s="2">
        <v>1</v>
      </c>
      <c r="LY456" s="2">
        <v>0</v>
      </c>
      <c r="LZ456" s="2">
        <v>63</v>
      </c>
      <c r="MA456" s="2">
        <v>5</v>
      </c>
      <c r="MB456" s="2">
        <v>0</v>
      </c>
      <c r="MC456" s="2">
        <f t="shared" si="7"/>
        <v>5</v>
      </c>
      <c r="MD456" s="2">
        <v>7.9370000000000003</v>
      </c>
    </row>
    <row r="457" spans="1:342" x14ac:dyDescent="0.3">
      <c r="A457" s="2" t="s">
        <v>1610</v>
      </c>
      <c r="B457" s="2" t="s">
        <v>714</v>
      </c>
      <c r="C457" s="2">
        <v>6</v>
      </c>
      <c r="D457" s="2">
        <v>11</v>
      </c>
      <c r="E457" s="2">
        <v>9</v>
      </c>
      <c r="F457" s="2">
        <v>0</v>
      </c>
      <c r="G457" s="2">
        <v>4</v>
      </c>
      <c r="H457" s="2">
        <v>4</v>
      </c>
      <c r="I457" s="2">
        <v>0</v>
      </c>
      <c r="J457" s="2">
        <v>0</v>
      </c>
      <c r="K457" s="2">
        <v>0</v>
      </c>
      <c r="L457" s="2">
        <v>0</v>
      </c>
      <c r="M457" s="2">
        <v>15</v>
      </c>
      <c r="N457" s="2">
        <v>13</v>
      </c>
      <c r="O457" s="2">
        <v>0</v>
      </c>
      <c r="P457" s="2">
        <v>86.667000000000002</v>
      </c>
      <c r="Q457" s="2">
        <v>11</v>
      </c>
      <c r="R457" s="2">
        <v>9</v>
      </c>
      <c r="S457" s="2">
        <v>0</v>
      </c>
      <c r="T457" s="2">
        <v>2</v>
      </c>
      <c r="U457" s="2">
        <v>2</v>
      </c>
      <c r="V457" s="2">
        <v>0</v>
      </c>
      <c r="W457" s="2">
        <v>0</v>
      </c>
      <c r="X457" s="2">
        <v>0</v>
      </c>
      <c r="Y457" s="2">
        <v>0</v>
      </c>
      <c r="Z457" s="2">
        <v>13</v>
      </c>
      <c r="AA457" s="2">
        <v>11</v>
      </c>
      <c r="AB457" s="2">
        <v>0</v>
      </c>
      <c r="AC457" s="2">
        <v>84.614999999999995</v>
      </c>
      <c r="AD457" s="2">
        <v>6</v>
      </c>
      <c r="AE457" s="2">
        <v>6</v>
      </c>
      <c r="AF457" s="2">
        <v>0</v>
      </c>
      <c r="AG457" s="2">
        <v>4</v>
      </c>
      <c r="AH457" s="2">
        <v>4</v>
      </c>
      <c r="AI457" s="2">
        <v>0</v>
      </c>
      <c r="AJ457" s="2">
        <v>0</v>
      </c>
      <c r="AK457" s="2">
        <v>0</v>
      </c>
      <c r="AL457" s="2">
        <v>0</v>
      </c>
      <c r="AM457" s="2">
        <v>10</v>
      </c>
      <c r="AN457" s="2">
        <v>10</v>
      </c>
      <c r="AO457" s="2">
        <v>0</v>
      </c>
      <c r="AP457" s="2">
        <v>100</v>
      </c>
      <c r="AQ457" s="1" t="s">
        <v>45</v>
      </c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 t="s">
        <v>45</v>
      </c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 t="s">
        <v>45</v>
      </c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2">
        <v>14</v>
      </c>
      <c r="CE457" s="2">
        <v>11</v>
      </c>
      <c r="CF457" s="2">
        <v>0</v>
      </c>
      <c r="CG457" s="2">
        <v>0</v>
      </c>
      <c r="CH457" s="2">
        <v>0</v>
      </c>
      <c r="CI457" s="2">
        <v>0</v>
      </c>
      <c r="CJ457" s="2">
        <v>0</v>
      </c>
      <c r="CK457" s="2">
        <v>0</v>
      </c>
      <c r="CL457" s="2">
        <v>0</v>
      </c>
      <c r="CM457" s="2">
        <v>14</v>
      </c>
      <c r="CN457" s="2">
        <v>11</v>
      </c>
      <c r="CO457" s="2">
        <v>0</v>
      </c>
      <c r="CP457" s="2">
        <v>78.570999999999998</v>
      </c>
      <c r="CQ457" s="1" t="s">
        <v>45</v>
      </c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 t="s">
        <v>45</v>
      </c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 t="s">
        <v>45</v>
      </c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 t="s">
        <v>45</v>
      </c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 t="s">
        <v>45</v>
      </c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2">
        <v>3</v>
      </c>
      <c r="FE457" s="2">
        <v>0</v>
      </c>
      <c r="FF457" s="2">
        <v>0</v>
      </c>
      <c r="FG457" s="2">
        <v>0</v>
      </c>
      <c r="FH457" s="2">
        <v>0</v>
      </c>
      <c r="FI457" s="2">
        <v>0</v>
      </c>
      <c r="FJ457" s="2">
        <v>0</v>
      </c>
      <c r="FK457" s="2">
        <v>0</v>
      </c>
      <c r="FL457" s="2">
        <v>0</v>
      </c>
      <c r="FM457" s="2">
        <v>3</v>
      </c>
      <c r="FN457" s="2">
        <v>0</v>
      </c>
      <c r="FO457" s="2">
        <v>0</v>
      </c>
      <c r="FP457" s="2">
        <v>0</v>
      </c>
      <c r="FQ457" s="1" t="s">
        <v>45</v>
      </c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 t="s">
        <v>45</v>
      </c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 t="s">
        <v>45</v>
      </c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 t="s">
        <v>45</v>
      </c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 t="s">
        <v>45</v>
      </c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 t="s">
        <v>45</v>
      </c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 t="s">
        <v>45</v>
      </c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 t="s">
        <v>45</v>
      </c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 t="s">
        <v>45</v>
      </c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 t="s">
        <v>45</v>
      </c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 t="s">
        <v>45</v>
      </c>
      <c r="KR457" s="1"/>
      <c r="KS457" s="1"/>
      <c r="KT457" s="1"/>
      <c r="KU457" s="1"/>
      <c r="KV457" s="1"/>
      <c r="KW457" s="1"/>
      <c r="KX457" s="1"/>
      <c r="KY457" s="1"/>
      <c r="KZ457" s="1"/>
      <c r="LA457" s="1"/>
      <c r="LB457" s="1"/>
      <c r="LC457" s="1"/>
      <c r="LD457" s="1" t="s">
        <v>45</v>
      </c>
      <c r="LE457" s="1"/>
      <c r="LF457" s="1"/>
      <c r="LG457" s="1"/>
      <c r="LH457" s="1"/>
      <c r="LI457" s="1"/>
      <c r="LJ457" s="1"/>
      <c r="LK457" s="1"/>
      <c r="LL457" s="1"/>
      <c r="LM457" s="1"/>
      <c r="LN457" s="1"/>
      <c r="LO457" s="1"/>
      <c r="LP457" s="1"/>
      <c r="LQ457" s="2">
        <v>45</v>
      </c>
      <c r="LR457" s="2">
        <v>35</v>
      </c>
      <c r="LS457" s="2">
        <v>0</v>
      </c>
      <c r="LT457" s="2">
        <v>10</v>
      </c>
      <c r="LU457" s="2">
        <v>10</v>
      </c>
      <c r="LV457" s="2">
        <v>0</v>
      </c>
      <c r="LW457" s="2">
        <v>0</v>
      </c>
      <c r="LX457" s="2">
        <v>0</v>
      </c>
      <c r="LY457" s="2">
        <v>0</v>
      </c>
      <c r="LZ457" s="2">
        <v>55</v>
      </c>
      <c r="MA457" s="2">
        <v>45</v>
      </c>
      <c r="MB457" s="2">
        <v>0</v>
      </c>
      <c r="MC457" s="2">
        <f t="shared" si="7"/>
        <v>45</v>
      </c>
      <c r="MD457" s="2">
        <v>81.817999999999998</v>
      </c>
    </row>
    <row r="458" spans="1:342" x14ac:dyDescent="0.3">
      <c r="A458" s="2" t="s">
        <v>715</v>
      </c>
      <c r="B458" s="2" t="s">
        <v>716</v>
      </c>
      <c r="C458" s="2">
        <v>6</v>
      </c>
      <c r="D458" s="2">
        <v>7</v>
      </c>
      <c r="E458" s="2">
        <v>6</v>
      </c>
      <c r="F458" s="2">
        <v>0</v>
      </c>
      <c r="G458" s="2">
        <v>4</v>
      </c>
      <c r="H458" s="2">
        <v>3</v>
      </c>
      <c r="I458" s="2">
        <v>0</v>
      </c>
      <c r="J458" s="2">
        <v>0</v>
      </c>
      <c r="K458" s="2">
        <v>0</v>
      </c>
      <c r="L458" s="2">
        <v>0</v>
      </c>
      <c r="M458" s="2">
        <v>11</v>
      </c>
      <c r="N458" s="2">
        <v>9</v>
      </c>
      <c r="O458" s="2">
        <v>0</v>
      </c>
      <c r="P458" s="2">
        <v>81.817999999999998</v>
      </c>
      <c r="Q458" s="2">
        <v>10</v>
      </c>
      <c r="R458" s="2">
        <v>7</v>
      </c>
      <c r="S458" s="2">
        <v>0</v>
      </c>
      <c r="T458" s="2">
        <v>4</v>
      </c>
      <c r="U458" s="2">
        <v>3</v>
      </c>
      <c r="V458" s="2">
        <v>0</v>
      </c>
      <c r="W458" s="2">
        <v>0</v>
      </c>
      <c r="X458" s="2">
        <v>0</v>
      </c>
      <c r="Y458" s="2">
        <v>0</v>
      </c>
      <c r="Z458" s="2">
        <v>14</v>
      </c>
      <c r="AA458" s="2">
        <v>10</v>
      </c>
      <c r="AB458" s="2">
        <v>0</v>
      </c>
      <c r="AC458" s="2">
        <v>71.429000000000002</v>
      </c>
      <c r="AD458" s="2">
        <v>4</v>
      </c>
      <c r="AE458" s="2">
        <v>2</v>
      </c>
      <c r="AF458" s="2">
        <v>0</v>
      </c>
      <c r="AG458" s="2">
        <v>14</v>
      </c>
      <c r="AH458" s="2">
        <v>14</v>
      </c>
      <c r="AI458" s="2">
        <v>0</v>
      </c>
      <c r="AJ458" s="2">
        <v>0</v>
      </c>
      <c r="AK458" s="2">
        <v>0</v>
      </c>
      <c r="AL458" s="2">
        <v>0</v>
      </c>
      <c r="AM458" s="2">
        <v>18</v>
      </c>
      <c r="AN458" s="2">
        <v>16</v>
      </c>
      <c r="AO458" s="2">
        <v>0</v>
      </c>
      <c r="AP458" s="2">
        <v>88.888999999999996</v>
      </c>
      <c r="AQ458" s="1" t="s">
        <v>45</v>
      </c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 t="s">
        <v>45</v>
      </c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2">
        <v>0</v>
      </c>
      <c r="BR458" s="2">
        <v>0</v>
      </c>
      <c r="BS458" s="2">
        <v>0</v>
      </c>
      <c r="BT458" s="2">
        <v>0</v>
      </c>
      <c r="BU458" s="2">
        <v>0</v>
      </c>
      <c r="BV458" s="2">
        <v>0</v>
      </c>
      <c r="BW458" s="2">
        <v>16</v>
      </c>
      <c r="BX458" s="2">
        <v>13</v>
      </c>
      <c r="BY458" s="2">
        <v>0</v>
      </c>
      <c r="BZ458" s="2">
        <v>16</v>
      </c>
      <c r="CA458" s="2">
        <v>13</v>
      </c>
      <c r="CB458" s="2">
        <v>0</v>
      </c>
      <c r="CC458" s="2">
        <v>81.25</v>
      </c>
      <c r="CD458" s="2">
        <v>14</v>
      </c>
      <c r="CE458" s="2">
        <v>9</v>
      </c>
      <c r="CF458" s="2">
        <v>0</v>
      </c>
      <c r="CG458" s="2">
        <v>0</v>
      </c>
      <c r="CH458" s="2">
        <v>0</v>
      </c>
      <c r="CI458" s="2">
        <v>0</v>
      </c>
      <c r="CJ458" s="2">
        <v>0</v>
      </c>
      <c r="CK458" s="2">
        <v>0</v>
      </c>
      <c r="CL458" s="2">
        <v>0</v>
      </c>
      <c r="CM458" s="2">
        <v>14</v>
      </c>
      <c r="CN458" s="2">
        <v>9</v>
      </c>
      <c r="CO458" s="2">
        <v>0</v>
      </c>
      <c r="CP458" s="2">
        <v>64.286000000000001</v>
      </c>
      <c r="CQ458" s="1" t="s">
        <v>45</v>
      </c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 t="s">
        <v>45</v>
      </c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 t="s">
        <v>45</v>
      </c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2">
        <v>2</v>
      </c>
      <c r="EE458" s="2">
        <v>1</v>
      </c>
      <c r="EF458" s="2">
        <v>0</v>
      </c>
      <c r="EG458" s="2">
        <v>9</v>
      </c>
      <c r="EH458" s="2">
        <v>4</v>
      </c>
      <c r="EI458" s="2">
        <v>0</v>
      </c>
      <c r="EJ458" s="2">
        <v>0</v>
      </c>
      <c r="EK458" s="2">
        <v>0</v>
      </c>
      <c r="EL458" s="2">
        <v>0</v>
      </c>
      <c r="EM458" s="2">
        <v>11</v>
      </c>
      <c r="EN458" s="2">
        <v>5</v>
      </c>
      <c r="EO458" s="2">
        <v>0</v>
      </c>
      <c r="EP458" s="2">
        <v>45.454999999999998</v>
      </c>
      <c r="EQ458" s="1" t="s">
        <v>45</v>
      </c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 t="s">
        <v>45</v>
      </c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 t="s">
        <v>45</v>
      </c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 t="s">
        <v>45</v>
      </c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 t="s">
        <v>45</v>
      </c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 t="s">
        <v>45</v>
      </c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 t="s">
        <v>45</v>
      </c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 t="s">
        <v>45</v>
      </c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 t="s">
        <v>45</v>
      </c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 t="s">
        <v>45</v>
      </c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 t="s">
        <v>45</v>
      </c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 t="s">
        <v>45</v>
      </c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 t="s">
        <v>45</v>
      </c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 t="s">
        <v>45</v>
      </c>
      <c r="LE458" s="1"/>
      <c r="LF458" s="1"/>
      <c r="LG458" s="1"/>
      <c r="LH458" s="1"/>
      <c r="LI458" s="1"/>
      <c r="LJ458" s="1"/>
      <c r="LK458" s="1"/>
      <c r="LL458" s="1"/>
      <c r="LM458" s="1"/>
      <c r="LN458" s="1"/>
      <c r="LO458" s="1"/>
      <c r="LP458" s="1"/>
      <c r="LQ458" s="2">
        <v>37</v>
      </c>
      <c r="LR458" s="2">
        <v>25</v>
      </c>
      <c r="LS458" s="2">
        <v>0</v>
      </c>
      <c r="LT458" s="2">
        <v>31</v>
      </c>
      <c r="LU458" s="2">
        <v>24</v>
      </c>
      <c r="LV458" s="2">
        <v>0</v>
      </c>
      <c r="LW458" s="2">
        <v>16</v>
      </c>
      <c r="LX458" s="2">
        <v>13</v>
      </c>
      <c r="LY458" s="2">
        <v>0</v>
      </c>
      <c r="LZ458" s="2">
        <v>84</v>
      </c>
      <c r="MA458" s="2">
        <v>62</v>
      </c>
      <c r="MB458" s="2">
        <v>0</v>
      </c>
      <c r="MC458" s="2">
        <f t="shared" si="7"/>
        <v>62</v>
      </c>
      <c r="MD458" s="2">
        <v>73.81</v>
      </c>
    </row>
    <row r="459" spans="1:342" x14ac:dyDescent="0.3">
      <c r="A459" s="2" t="s">
        <v>717</v>
      </c>
      <c r="B459" s="2" t="s">
        <v>718</v>
      </c>
      <c r="C459" s="2">
        <v>6</v>
      </c>
      <c r="D459" s="2">
        <v>10</v>
      </c>
      <c r="E459" s="2">
        <v>8</v>
      </c>
      <c r="F459" s="2">
        <v>0</v>
      </c>
      <c r="G459" s="2">
        <v>3</v>
      </c>
      <c r="H459" s="2">
        <v>2</v>
      </c>
      <c r="I459" s="2">
        <v>0</v>
      </c>
      <c r="J459" s="2">
        <v>0</v>
      </c>
      <c r="K459" s="2">
        <v>0</v>
      </c>
      <c r="L459" s="2">
        <v>0</v>
      </c>
      <c r="M459" s="2">
        <v>13</v>
      </c>
      <c r="N459" s="2">
        <v>10</v>
      </c>
      <c r="O459" s="2">
        <v>0</v>
      </c>
      <c r="P459" s="2">
        <v>76.923000000000002</v>
      </c>
      <c r="Q459" s="2">
        <v>12</v>
      </c>
      <c r="R459" s="2">
        <v>6</v>
      </c>
      <c r="S459" s="2">
        <v>0</v>
      </c>
      <c r="T459" s="2">
        <v>4</v>
      </c>
      <c r="U459" s="2">
        <v>1</v>
      </c>
      <c r="V459" s="2">
        <v>0</v>
      </c>
      <c r="W459" s="2">
        <v>0</v>
      </c>
      <c r="X459" s="2">
        <v>0</v>
      </c>
      <c r="Y459" s="2">
        <v>0</v>
      </c>
      <c r="Z459" s="2">
        <v>16</v>
      </c>
      <c r="AA459" s="2">
        <v>7</v>
      </c>
      <c r="AB459" s="2">
        <v>0</v>
      </c>
      <c r="AC459" s="2">
        <v>43.75</v>
      </c>
      <c r="AD459" s="2">
        <v>5</v>
      </c>
      <c r="AE459" s="2">
        <v>3</v>
      </c>
      <c r="AF459" s="2">
        <v>0</v>
      </c>
      <c r="AG459" s="2">
        <v>8</v>
      </c>
      <c r="AH459" s="2">
        <v>4</v>
      </c>
      <c r="AI459" s="2">
        <v>0</v>
      </c>
      <c r="AJ459" s="2">
        <v>0</v>
      </c>
      <c r="AK459" s="2">
        <v>0</v>
      </c>
      <c r="AL459" s="2">
        <v>0</v>
      </c>
      <c r="AM459" s="2">
        <v>13</v>
      </c>
      <c r="AN459" s="2">
        <v>7</v>
      </c>
      <c r="AO459" s="2">
        <v>0</v>
      </c>
      <c r="AP459" s="2">
        <v>53.845999999999997</v>
      </c>
      <c r="AQ459" s="1" t="s">
        <v>45</v>
      </c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 t="s">
        <v>45</v>
      </c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 t="s">
        <v>45</v>
      </c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2">
        <v>13</v>
      </c>
      <c r="CE459" s="2">
        <v>9</v>
      </c>
      <c r="CF459" s="2">
        <v>0</v>
      </c>
      <c r="CG459" s="2">
        <v>0</v>
      </c>
      <c r="CH459" s="2">
        <v>0</v>
      </c>
      <c r="CI459" s="2">
        <v>0</v>
      </c>
      <c r="CJ459" s="2">
        <v>0</v>
      </c>
      <c r="CK459" s="2">
        <v>0</v>
      </c>
      <c r="CL459" s="2">
        <v>0</v>
      </c>
      <c r="CM459" s="2">
        <v>13</v>
      </c>
      <c r="CN459" s="2">
        <v>9</v>
      </c>
      <c r="CO459" s="2">
        <v>0</v>
      </c>
      <c r="CP459" s="2">
        <v>69.230999999999995</v>
      </c>
      <c r="CQ459" s="2">
        <v>0</v>
      </c>
      <c r="CR459" s="2">
        <v>0</v>
      </c>
      <c r="CS459" s="2">
        <v>0</v>
      </c>
      <c r="CT459" s="2">
        <v>0</v>
      </c>
      <c r="CU459" s="2">
        <v>0</v>
      </c>
      <c r="CV459" s="2">
        <v>0</v>
      </c>
      <c r="CW459" s="2">
        <v>8</v>
      </c>
      <c r="CX459" s="2">
        <v>0</v>
      </c>
      <c r="CY459" s="2">
        <v>0</v>
      </c>
      <c r="CZ459" s="2">
        <v>8</v>
      </c>
      <c r="DA459" s="2">
        <v>0</v>
      </c>
      <c r="DB459" s="2">
        <v>0</v>
      </c>
      <c r="DC459" s="2">
        <v>0</v>
      </c>
      <c r="DD459" s="1" t="s">
        <v>45</v>
      </c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 t="s">
        <v>45</v>
      </c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 t="s">
        <v>45</v>
      </c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 t="s">
        <v>45</v>
      </c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2">
        <v>3</v>
      </c>
      <c r="FE459" s="2">
        <v>1</v>
      </c>
      <c r="FF459" s="2">
        <v>0</v>
      </c>
      <c r="FG459" s="2">
        <v>0</v>
      </c>
      <c r="FH459" s="2">
        <v>0</v>
      </c>
      <c r="FI459" s="2">
        <v>0</v>
      </c>
      <c r="FJ459" s="2">
        <v>0</v>
      </c>
      <c r="FK459" s="2">
        <v>0</v>
      </c>
      <c r="FL459" s="2">
        <v>0</v>
      </c>
      <c r="FM459" s="2">
        <v>3</v>
      </c>
      <c r="FN459" s="2">
        <v>1</v>
      </c>
      <c r="FO459" s="2">
        <v>0</v>
      </c>
      <c r="FP459" s="2">
        <v>33.332999999999998</v>
      </c>
      <c r="FQ459" s="1" t="s">
        <v>45</v>
      </c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 t="s">
        <v>45</v>
      </c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 t="s">
        <v>45</v>
      </c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 t="s">
        <v>45</v>
      </c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 t="s">
        <v>45</v>
      </c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 t="s">
        <v>45</v>
      </c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 t="s">
        <v>45</v>
      </c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 t="s">
        <v>45</v>
      </c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 t="s">
        <v>45</v>
      </c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 t="s">
        <v>45</v>
      </c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 t="s">
        <v>45</v>
      </c>
      <c r="KR459" s="1"/>
      <c r="KS459" s="1"/>
      <c r="KT459" s="1"/>
      <c r="KU459" s="1"/>
      <c r="KV459" s="1"/>
      <c r="KW459" s="1"/>
      <c r="KX459" s="1"/>
      <c r="KY459" s="1"/>
      <c r="KZ459" s="1"/>
      <c r="LA459" s="1"/>
      <c r="LB459" s="1"/>
      <c r="LC459" s="1"/>
      <c r="LD459" s="1" t="s">
        <v>45</v>
      </c>
      <c r="LE459" s="1"/>
      <c r="LF459" s="1"/>
      <c r="LG459" s="1"/>
      <c r="LH459" s="1"/>
      <c r="LI459" s="1"/>
      <c r="LJ459" s="1"/>
      <c r="LK459" s="1"/>
      <c r="LL459" s="1"/>
      <c r="LM459" s="1"/>
      <c r="LN459" s="1"/>
      <c r="LO459" s="1"/>
      <c r="LP459" s="1"/>
      <c r="LQ459" s="2">
        <v>43</v>
      </c>
      <c r="LR459" s="2">
        <v>27</v>
      </c>
      <c r="LS459" s="2">
        <v>0</v>
      </c>
      <c r="LT459" s="2">
        <v>15</v>
      </c>
      <c r="LU459" s="2">
        <v>7</v>
      </c>
      <c r="LV459" s="2">
        <v>0</v>
      </c>
      <c r="LW459" s="2">
        <v>8</v>
      </c>
      <c r="LX459" s="2">
        <v>0</v>
      </c>
      <c r="LY459" s="2">
        <v>0</v>
      </c>
      <c r="LZ459" s="2">
        <v>66</v>
      </c>
      <c r="MA459" s="2">
        <v>34</v>
      </c>
      <c r="MB459" s="2">
        <v>0</v>
      </c>
      <c r="MC459" s="2">
        <f t="shared" si="7"/>
        <v>34</v>
      </c>
      <c r="MD459" s="2">
        <v>51.515000000000001</v>
      </c>
    </row>
    <row r="460" spans="1:342" x14ac:dyDescent="0.3">
      <c r="A460" s="2" t="s">
        <v>719</v>
      </c>
      <c r="B460" s="2" t="s">
        <v>720</v>
      </c>
      <c r="C460" s="2">
        <v>6</v>
      </c>
      <c r="D460" s="2">
        <v>8</v>
      </c>
      <c r="E460" s="2">
        <v>8</v>
      </c>
      <c r="F460" s="2">
        <v>0</v>
      </c>
      <c r="G460" s="2">
        <v>3</v>
      </c>
      <c r="H460" s="2">
        <v>2</v>
      </c>
      <c r="I460" s="2">
        <v>0</v>
      </c>
      <c r="J460" s="2">
        <v>0</v>
      </c>
      <c r="K460" s="2">
        <v>0</v>
      </c>
      <c r="L460" s="2">
        <v>0</v>
      </c>
      <c r="M460" s="2">
        <v>11</v>
      </c>
      <c r="N460" s="2">
        <v>10</v>
      </c>
      <c r="O460" s="2">
        <v>0</v>
      </c>
      <c r="P460" s="2">
        <v>90.909000000000006</v>
      </c>
      <c r="Q460" s="2">
        <v>12</v>
      </c>
      <c r="R460" s="2">
        <v>11</v>
      </c>
      <c r="S460" s="2">
        <v>0</v>
      </c>
      <c r="T460" s="2">
        <v>3</v>
      </c>
      <c r="U460" s="2">
        <v>3</v>
      </c>
      <c r="V460" s="2">
        <v>0</v>
      </c>
      <c r="W460" s="2">
        <v>0</v>
      </c>
      <c r="X460" s="2">
        <v>0</v>
      </c>
      <c r="Y460" s="2">
        <v>0</v>
      </c>
      <c r="Z460" s="2">
        <v>15</v>
      </c>
      <c r="AA460" s="2">
        <v>14</v>
      </c>
      <c r="AB460" s="2">
        <v>0</v>
      </c>
      <c r="AC460" s="2">
        <v>93.332999999999998</v>
      </c>
      <c r="AD460" s="2">
        <v>6</v>
      </c>
      <c r="AE460" s="2">
        <v>3</v>
      </c>
      <c r="AF460" s="2">
        <v>0</v>
      </c>
      <c r="AG460" s="2">
        <v>7</v>
      </c>
      <c r="AH460" s="2">
        <v>4</v>
      </c>
      <c r="AI460" s="2">
        <v>0</v>
      </c>
      <c r="AJ460" s="2">
        <v>0</v>
      </c>
      <c r="AK460" s="2">
        <v>0</v>
      </c>
      <c r="AL460" s="2">
        <v>0</v>
      </c>
      <c r="AM460" s="2">
        <v>13</v>
      </c>
      <c r="AN460" s="2">
        <v>7</v>
      </c>
      <c r="AO460" s="2">
        <v>0</v>
      </c>
      <c r="AP460" s="2">
        <v>53.845999999999997</v>
      </c>
      <c r="AQ460" s="1" t="s">
        <v>45</v>
      </c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 t="s">
        <v>45</v>
      </c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 t="s">
        <v>45</v>
      </c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2">
        <v>14</v>
      </c>
      <c r="CE460" s="2">
        <v>12</v>
      </c>
      <c r="CF460" s="2">
        <v>0</v>
      </c>
      <c r="CG460" s="2">
        <v>0</v>
      </c>
      <c r="CH460" s="2">
        <v>0</v>
      </c>
      <c r="CI460" s="2">
        <v>0</v>
      </c>
      <c r="CJ460" s="2">
        <v>0</v>
      </c>
      <c r="CK460" s="2">
        <v>0</v>
      </c>
      <c r="CL460" s="2">
        <v>0</v>
      </c>
      <c r="CM460" s="2">
        <v>14</v>
      </c>
      <c r="CN460" s="2">
        <v>12</v>
      </c>
      <c r="CO460" s="2">
        <v>0</v>
      </c>
      <c r="CP460" s="2">
        <v>85.713999999999999</v>
      </c>
      <c r="CQ460" s="1" t="s">
        <v>45</v>
      </c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 t="s">
        <v>45</v>
      </c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 t="s">
        <v>45</v>
      </c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2">
        <v>13</v>
      </c>
      <c r="EE460" s="2">
        <v>11</v>
      </c>
      <c r="EF460" s="2">
        <v>0</v>
      </c>
      <c r="EG460" s="2">
        <v>0</v>
      </c>
      <c r="EH460" s="2">
        <v>0</v>
      </c>
      <c r="EI460" s="2">
        <v>0</v>
      </c>
      <c r="EJ460" s="2">
        <v>0</v>
      </c>
      <c r="EK460" s="2">
        <v>0</v>
      </c>
      <c r="EL460" s="2">
        <v>0</v>
      </c>
      <c r="EM460" s="2">
        <v>13</v>
      </c>
      <c r="EN460" s="2">
        <v>11</v>
      </c>
      <c r="EO460" s="2">
        <v>0</v>
      </c>
      <c r="EP460" s="2">
        <v>84.614999999999995</v>
      </c>
      <c r="EQ460" s="1" t="s">
        <v>45</v>
      </c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 t="s">
        <v>45</v>
      </c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 t="s">
        <v>45</v>
      </c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 t="s">
        <v>45</v>
      </c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 t="s">
        <v>45</v>
      </c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 t="s">
        <v>45</v>
      </c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 t="s">
        <v>45</v>
      </c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 t="s">
        <v>45</v>
      </c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 t="s">
        <v>45</v>
      </c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 t="s">
        <v>45</v>
      </c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 t="s">
        <v>45</v>
      </c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 t="s">
        <v>45</v>
      </c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 t="s">
        <v>45</v>
      </c>
      <c r="KR460" s="1"/>
      <c r="KS460" s="1"/>
      <c r="KT460" s="1"/>
      <c r="KU460" s="1"/>
      <c r="KV460" s="1"/>
      <c r="KW460" s="1"/>
      <c r="KX460" s="1"/>
      <c r="KY460" s="1"/>
      <c r="KZ460" s="1"/>
      <c r="LA460" s="1"/>
      <c r="LB460" s="1"/>
      <c r="LC460" s="1"/>
      <c r="LD460" s="1" t="s">
        <v>45</v>
      </c>
      <c r="LE460" s="1"/>
      <c r="LF460" s="1"/>
      <c r="LG460" s="1"/>
      <c r="LH460" s="1"/>
      <c r="LI460" s="1"/>
      <c r="LJ460" s="1"/>
      <c r="LK460" s="1"/>
      <c r="LL460" s="1"/>
      <c r="LM460" s="1"/>
      <c r="LN460" s="1"/>
      <c r="LO460" s="1"/>
      <c r="LP460" s="1"/>
      <c r="LQ460" s="2">
        <v>53</v>
      </c>
      <c r="LR460" s="2">
        <v>45</v>
      </c>
      <c r="LS460" s="2">
        <v>0</v>
      </c>
      <c r="LT460" s="2">
        <v>13</v>
      </c>
      <c r="LU460" s="2">
        <v>9</v>
      </c>
      <c r="LV460" s="2">
        <v>0</v>
      </c>
      <c r="LW460" s="2">
        <v>0</v>
      </c>
      <c r="LX460" s="2">
        <v>0</v>
      </c>
      <c r="LY460" s="2">
        <v>0</v>
      </c>
      <c r="LZ460" s="2">
        <v>66</v>
      </c>
      <c r="MA460" s="2">
        <v>54</v>
      </c>
      <c r="MB460" s="2">
        <v>0</v>
      </c>
      <c r="MC460" s="2">
        <f t="shared" si="7"/>
        <v>54</v>
      </c>
      <c r="MD460" s="2">
        <v>81.817999999999998</v>
      </c>
    </row>
    <row r="461" spans="1:342" x14ac:dyDescent="0.3">
      <c r="A461" s="2" t="s">
        <v>1611</v>
      </c>
      <c r="B461" s="2" t="s">
        <v>721</v>
      </c>
      <c r="C461" s="2">
        <v>6</v>
      </c>
      <c r="D461" s="2">
        <v>11</v>
      </c>
      <c r="E461" s="2">
        <v>9</v>
      </c>
      <c r="F461" s="2">
        <v>0</v>
      </c>
      <c r="G461" s="2">
        <v>4</v>
      </c>
      <c r="H461" s="2">
        <v>4</v>
      </c>
      <c r="I461" s="2">
        <v>0</v>
      </c>
      <c r="J461" s="2">
        <v>0</v>
      </c>
      <c r="K461" s="2">
        <v>0</v>
      </c>
      <c r="L461" s="2">
        <v>0</v>
      </c>
      <c r="M461" s="2">
        <v>15</v>
      </c>
      <c r="N461" s="2">
        <v>13</v>
      </c>
      <c r="O461" s="2">
        <v>0</v>
      </c>
      <c r="P461" s="2">
        <v>86.667000000000002</v>
      </c>
      <c r="Q461" s="2">
        <v>6</v>
      </c>
      <c r="R461" s="2">
        <v>5</v>
      </c>
      <c r="S461" s="2">
        <v>0</v>
      </c>
      <c r="T461" s="2">
        <v>4</v>
      </c>
      <c r="U461" s="2">
        <v>4</v>
      </c>
      <c r="V461" s="2">
        <v>0</v>
      </c>
      <c r="W461" s="2">
        <v>0</v>
      </c>
      <c r="X461" s="2">
        <v>0</v>
      </c>
      <c r="Y461" s="2">
        <v>0</v>
      </c>
      <c r="Z461" s="2">
        <v>10</v>
      </c>
      <c r="AA461" s="2">
        <v>9</v>
      </c>
      <c r="AB461" s="2">
        <v>0</v>
      </c>
      <c r="AC461" s="2">
        <v>90</v>
      </c>
      <c r="AD461" s="2">
        <v>6</v>
      </c>
      <c r="AE461" s="2">
        <v>5</v>
      </c>
      <c r="AF461" s="2">
        <v>0</v>
      </c>
      <c r="AG461" s="2">
        <v>4</v>
      </c>
      <c r="AH461" s="2">
        <v>4</v>
      </c>
      <c r="AI461" s="2">
        <v>0</v>
      </c>
      <c r="AJ461" s="2">
        <v>0</v>
      </c>
      <c r="AK461" s="2">
        <v>0</v>
      </c>
      <c r="AL461" s="2">
        <v>0</v>
      </c>
      <c r="AM461" s="2">
        <v>10</v>
      </c>
      <c r="AN461" s="2">
        <v>9</v>
      </c>
      <c r="AO461" s="2">
        <v>0</v>
      </c>
      <c r="AP461" s="2">
        <v>90</v>
      </c>
      <c r="AQ461" s="1" t="s">
        <v>45</v>
      </c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 t="s">
        <v>45</v>
      </c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 t="s">
        <v>45</v>
      </c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2">
        <v>11</v>
      </c>
      <c r="CE461" s="2">
        <v>10</v>
      </c>
      <c r="CF461" s="2">
        <v>0</v>
      </c>
      <c r="CG461" s="2">
        <v>0</v>
      </c>
      <c r="CH461" s="2">
        <v>0</v>
      </c>
      <c r="CI461" s="2">
        <v>0</v>
      </c>
      <c r="CJ461" s="2">
        <v>0</v>
      </c>
      <c r="CK461" s="2">
        <v>0</v>
      </c>
      <c r="CL461" s="2">
        <v>0</v>
      </c>
      <c r="CM461" s="2">
        <v>11</v>
      </c>
      <c r="CN461" s="2">
        <v>10</v>
      </c>
      <c r="CO461" s="2">
        <v>0</v>
      </c>
      <c r="CP461" s="2">
        <v>90.909000000000006</v>
      </c>
      <c r="CQ461" s="2">
        <v>0</v>
      </c>
      <c r="CR461" s="2">
        <v>0</v>
      </c>
      <c r="CS461" s="2">
        <v>0</v>
      </c>
      <c r="CT461" s="2">
        <v>0</v>
      </c>
      <c r="CU461" s="2">
        <v>0</v>
      </c>
      <c r="CV461" s="2">
        <v>0</v>
      </c>
      <c r="CW461" s="2">
        <v>10</v>
      </c>
      <c r="CX461" s="2">
        <v>10</v>
      </c>
      <c r="CY461" s="2">
        <v>0</v>
      </c>
      <c r="CZ461" s="2">
        <v>10</v>
      </c>
      <c r="DA461" s="2">
        <v>10</v>
      </c>
      <c r="DB461" s="2">
        <v>0</v>
      </c>
      <c r="DC461" s="2">
        <v>100</v>
      </c>
      <c r="DD461" s="1" t="s">
        <v>45</v>
      </c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 t="s">
        <v>45</v>
      </c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2">
        <v>12</v>
      </c>
      <c r="EE461" s="2">
        <v>10</v>
      </c>
      <c r="EF461" s="2">
        <v>0</v>
      </c>
      <c r="EG461" s="2">
        <v>0</v>
      </c>
      <c r="EH461" s="2">
        <v>0</v>
      </c>
      <c r="EI461" s="2">
        <v>0</v>
      </c>
      <c r="EJ461" s="2">
        <v>0</v>
      </c>
      <c r="EK461" s="2">
        <v>0</v>
      </c>
      <c r="EL461" s="2">
        <v>0</v>
      </c>
      <c r="EM461" s="2">
        <v>12</v>
      </c>
      <c r="EN461" s="2">
        <v>10</v>
      </c>
      <c r="EO461" s="2">
        <v>0</v>
      </c>
      <c r="EP461" s="2">
        <v>83.332999999999998</v>
      </c>
      <c r="EQ461" s="1" t="s">
        <v>45</v>
      </c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 t="s">
        <v>45</v>
      </c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 t="s">
        <v>45</v>
      </c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 t="s">
        <v>45</v>
      </c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 t="s">
        <v>45</v>
      </c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 t="s">
        <v>45</v>
      </c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 t="s">
        <v>45</v>
      </c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 t="s">
        <v>45</v>
      </c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 t="s">
        <v>45</v>
      </c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 t="s">
        <v>45</v>
      </c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 t="s">
        <v>45</v>
      </c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 t="s">
        <v>45</v>
      </c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 t="s">
        <v>45</v>
      </c>
      <c r="KR461" s="1"/>
      <c r="KS461" s="1"/>
      <c r="KT461" s="1"/>
      <c r="KU461" s="1"/>
      <c r="KV461" s="1"/>
      <c r="KW461" s="1"/>
      <c r="KX461" s="1"/>
      <c r="KY461" s="1"/>
      <c r="KZ461" s="1"/>
      <c r="LA461" s="1"/>
      <c r="LB461" s="1"/>
      <c r="LC461" s="1"/>
      <c r="LD461" s="1" t="s">
        <v>45</v>
      </c>
      <c r="LE461" s="1"/>
      <c r="LF461" s="1"/>
      <c r="LG461" s="1"/>
      <c r="LH461" s="1"/>
      <c r="LI461" s="1"/>
      <c r="LJ461" s="1"/>
      <c r="LK461" s="1"/>
      <c r="LL461" s="1"/>
      <c r="LM461" s="1"/>
      <c r="LN461" s="1"/>
      <c r="LO461" s="1"/>
      <c r="LP461" s="1"/>
      <c r="LQ461" s="2">
        <v>46</v>
      </c>
      <c r="LR461" s="2">
        <v>39</v>
      </c>
      <c r="LS461" s="2">
        <v>0</v>
      </c>
      <c r="LT461" s="2">
        <v>12</v>
      </c>
      <c r="LU461" s="2">
        <v>12</v>
      </c>
      <c r="LV461" s="2">
        <v>0</v>
      </c>
      <c r="LW461" s="2">
        <v>10</v>
      </c>
      <c r="LX461" s="2">
        <v>10</v>
      </c>
      <c r="LY461" s="2">
        <v>0</v>
      </c>
      <c r="LZ461" s="2">
        <v>68</v>
      </c>
      <c r="MA461" s="2">
        <v>61</v>
      </c>
      <c r="MB461" s="2">
        <v>0</v>
      </c>
      <c r="MC461" s="2">
        <f t="shared" si="7"/>
        <v>61</v>
      </c>
      <c r="MD461" s="2">
        <v>89.706000000000003</v>
      </c>
    </row>
    <row r="462" spans="1:342" x14ac:dyDescent="0.3">
      <c r="A462" s="2" t="s">
        <v>722</v>
      </c>
      <c r="B462" s="2" t="s">
        <v>723</v>
      </c>
      <c r="C462" s="2">
        <v>6</v>
      </c>
      <c r="D462" s="2">
        <v>9</v>
      </c>
      <c r="E462" s="2">
        <v>6</v>
      </c>
      <c r="F462" s="2">
        <v>0</v>
      </c>
      <c r="G462" s="2">
        <v>2</v>
      </c>
      <c r="H462" s="2">
        <v>2</v>
      </c>
      <c r="I462" s="2">
        <v>0</v>
      </c>
      <c r="J462" s="2">
        <v>0</v>
      </c>
      <c r="K462" s="2">
        <v>0</v>
      </c>
      <c r="L462" s="2">
        <v>0</v>
      </c>
      <c r="M462" s="2">
        <v>11</v>
      </c>
      <c r="N462" s="2">
        <v>8</v>
      </c>
      <c r="O462" s="2">
        <v>0</v>
      </c>
      <c r="P462" s="2">
        <v>72.727000000000004</v>
      </c>
      <c r="Q462" s="2">
        <v>13</v>
      </c>
      <c r="R462" s="2">
        <v>0</v>
      </c>
      <c r="S462" s="2">
        <v>0</v>
      </c>
      <c r="T462" s="2">
        <v>4</v>
      </c>
      <c r="U462" s="2">
        <v>3</v>
      </c>
      <c r="V462" s="2">
        <v>0</v>
      </c>
      <c r="W462" s="2">
        <v>0</v>
      </c>
      <c r="X462" s="2">
        <v>0</v>
      </c>
      <c r="Y462" s="2">
        <v>0</v>
      </c>
      <c r="Z462" s="2">
        <v>17</v>
      </c>
      <c r="AA462" s="2">
        <v>3</v>
      </c>
      <c r="AB462" s="2">
        <v>0</v>
      </c>
      <c r="AC462" s="2">
        <v>17.646999999999998</v>
      </c>
      <c r="AD462" s="2">
        <v>5</v>
      </c>
      <c r="AE462" s="2">
        <v>4</v>
      </c>
      <c r="AF462" s="2">
        <v>0</v>
      </c>
      <c r="AG462" s="2">
        <v>10</v>
      </c>
      <c r="AH462" s="2">
        <v>8</v>
      </c>
      <c r="AI462" s="2">
        <v>0</v>
      </c>
      <c r="AJ462" s="2">
        <v>0</v>
      </c>
      <c r="AK462" s="2">
        <v>0</v>
      </c>
      <c r="AL462" s="2">
        <v>0</v>
      </c>
      <c r="AM462" s="2">
        <v>15</v>
      </c>
      <c r="AN462" s="2">
        <v>12</v>
      </c>
      <c r="AO462" s="2">
        <v>0</v>
      </c>
      <c r="AP462" s="2">
        <v>80</v>
      </c>
      <c r="AQ462" s="2">
        <v>12</v>
      </c>
      <c r="AR462" s="2">
        <v>8</v>
      </c>
      <c r="AS462" s="2">
        <v>0</v>
      </c>
      <c r="AT462" s="2">
        <v>0</v>
      </c>
      <c r="AU462" s="2">
        <v>0</v>
      </c>
      <c r="AV462" s="2">
        <v>0</v>
      </c>
      <c r="AW462" s="2">
        <v>0</v>
      </c>
      <c r="AX462" s="2">
        <v>0</v>
      </c>
      <c r="AY462" s="2">
        <v>0</v>
      </c>
      <c r="AZ462" s="2">
        <v>12</v>
      </c>
      <c r="BA462" s="2">
        <v>8</v>
      </c>
      <c r="BB462" s="2">
        <v>0</v>
      </c>
      <c r="BC462" s="2">
        <v>66.667000000000002</v>
      </c>
      <c r="BD462" s="1" t="s">
        <v>45</v>
      </c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2">
        <v>0</v>
      </c>
      <c r="BR462" s="2">
        <v>0</v>
      </c>
      <c r="BS462" s="2">
        <v>0</v>
      </c>
      <c r="BT462" s="2">
        <v>0</v>
      </c>
      <c r="BU462" s="2">
        <v>0</v>
      </c>
      <c r="BV462" s="2">
        <v>0</v>
      </c>
      <c r="BW462" s="2">
        <v>12</v>
      </c>
      <c r="BX462" s="2">
        <v>8</v>
      </c>
      <c r="BY462" s="2">
        <v>0</v>
      </c>
      <c r="BZ462" s="2">
        <v>12</v>
      </c>
      <c r="CA462" s="2">
        <v>8</v>
      </c>
      <c r="CB462" s="2">
        <v>0</v>
      </c>
      <c r="CC462" s="2">
        <v>66.667000000000002</v>
      </c>
      <c r="CD462" s="1" t="s">
        <v>45</v>
      </c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 t="s">
        <v>45</v>
      </c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 t="s">
        <v>45</v>
      </c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 t="s">
        <v>45</v>
      </c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2">
        <v>11</v>
      </c>
      <c r="EE462" s="2">
        <v>5</v>
      </c>
      <c r="EF462" s="2">
        <v>0</v>
      </c>
      <c r="EG462" s="2">
        <v>0</v>
      </c>
      <c r="EH462" s="2">
        <v>0</v>
      </c>
      <c r="EI462" s="2">
        <v>0</v>
      </c>
      <c r="EJ462" s="2">
        <v>0</v>
      </c>
      <c r="EK462" s="2">
        <v>0</v>
      </c>
      <c r="EL462" s="2">
        <v>0</v>
      </c>
      <c r="EM462" s="2">
        <v>11</v>
      </c>
      <c r="EN462" s="2">
        <v>5</v>
      </c>
      <c r="EO462" s="2">
        <v>0</v>
      </c>
      <c r="EP462" s="2">
        <v>45.454999999999998</v>
      </c>
      <c r="EQ462" s="1" t="s">
        <v>45</v>
      </c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 t="s">
        <v>45</v>
      </c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 t="s">
        <v>45</v>
      </c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 t="s">
        <v>45</v>
      </c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 t="s">
        <v>45</v>
      </c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 t="s">
        <v>45</v>
      </c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 t="s">
        <v>45</v>
      </c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 t="s">
        <v>45</v>
      </c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 t="s">
        <v>45</v>
      </c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 t="s">
        <v>45</v>
      </c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 t="s">
        <v>45</v>
      </c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 t="s">
        <v>45</v>
      </c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 t="s">
        <v>45</v>
      </c>
      <c r="KR462" s="1"/>
      <c r="KS462" s="1"/>
      <c r="KT462" s="1"/>
      <c r="KU462" s="1"/>
      <c r="KV462" s="1"/>
      <c r="KW462" s="1"/>
      <c r="KX462" s="1"/>
      <c r="KY462" s="1"/>
      <c r="KZ462" s="1"/>
      <c r="LA462" s="1"/>
      <c r="LB462" s="1"/>
      <c r="LC462" s="1"/>
      <c r="LD462" s="1" t="s">
        <v>45</v>
      </c>
      <c r="LE462" s="1"/>
      <c r="LF462" s="1"/>
      <c r="LG462" s="1"/>
      <c r="LH462" s="1"/>
      <c r="LI462" s="1"/>
      <c r="LJ462" s="1"/>
      <c r="LK462" s="1"/>
      <c r="LL462" s="1"/>
      <c r="LM462" s="1"/>
      <c r="LN462" s="1"/>
      <c r="LO462" s="1"/>
      <c r="LP462" s="1"/>
      <c r="LQ462" s="2">
        <v>50</v>
      </c>
      <c r="LR462" s="2">
        <v>23</v>
      </c>
      <c r="LS462" s="2">
        <v>0</v>
      </c>
      <c r="LT462" s="2">
        <v>16</v>
      </c>
      <c r="LU462" s="2">
        <v>13</v>
      </c>
      <c r="LV462" s="2">
        <v>0</v>
      </c>
      <c r="LW462" s="2">
        <v>12</v>
      </c>
      <c r="LX462" s="2">
        <v>8</v>
      </c>
      <c r="LY462" s="2">
        <v>0</v>
      </c>
      <c r="LZ462" s="2">
        <v>78</v>
      </c>
      <c r="MA462" s="2">
        <v>44</v>
      </c>
      <c r="MB462" s="2">
        <v>0</v>
      </c>
      <c r="MC462" s="2">
        <f t="shared" si="7"/>
        <v>44</v>
      </c>
      <c r="MD462" s="2">
        <v>56.41</v>
      </c>
    </row>
    <row r="463" spans="1:342" x14ac:dyDescent="0.3">
      <c r="A463" s="2" t="s">
        <v>1612</v>
      </c>
      <c r="B463" s="2" t="s">
        <v>724</v>
      </c>
      <c r="C463" s="2">
        <v>6</v>
      </c>
      <c r="D463" s="2">
        <v>10</v>
      </c>
      <c r="E463" s="2">
        <v>6</v>
      </c>
      <c r="F463" s="2">
        <v>0</v>
      </c>
      <c r="G463" s="2">
        <v>3</v>
      </c>
      <c r="H463" s="2">
        <v>2</v>
      </c>
      <c r="I463" s="2">
        <v>0</v>
      </c>
      <c r="J463" s="2">
        <v>0</v>
      </c>
      <c r="K463" s="2">
        <v>0</v>
      </c>
      <c r="L463" s="2">
        <v>0</v>
      </c>
      <c r="M463" s="2">
        <v>13</v>
      </c>
      <c r="N463" s="2">
        <v>8</v>
      </c>
      <c r="O463" s="2">
        <v>0</v>
      </c>
      <c r="P463" s="2">
        <v>61.537999999999997</v>
      </c>
      <c r="Q463" s="2">
        <v>10</v>
      </c>
      <c r="R463" s="2">
        <v>7</v>
      </c>
      <c r="S463" s="2">
        <v>0</v>
      </c>
      <c r="T463" s="2">
        <v>3</v>
      </c>
      <c r="U463" s="2">
        <v>3</v>
      </c>
      <c r="V463" s="2">
        <v>0</v>
      </c>
      <c r="W463" s="2">
        <v>0</v>
      </c>
      <c r="X463" s="2">
        <v>0</v>
      </c>
      <c r="Y463" s="2">
        <v>0</v>
      </c>
      <c r="Z463" s="2">
        <v>13</v>
      </c>
      <c r="AA463" s="2">
        <v>10</v>
      </c>
      <c r="AB463" s="2">
        <v>0</v>
      </c>
      <c r="AC463" s="2">
        <v>76.923000000000002</v>
      </c>
      <c r="AD463" s="2">
        <v>4</v>
      </c>
      <c r="AE463" s="2">
        <v>4</v>
      </c>
      <c r="AF463" s="2">
        <v>0</v>
      </c>
      <c r="AG463" s="2">
        <v>13</v>
      </c>
      <c r="AH463" s="2">
        <v>11</v>
      </c>
      <c r="AI463" s="2">
        <v>0</v>
      </c>
      <c r="AJ463" s="2">
        <v>0</v>
      </c>
      <c r="AK463" s="2">
        <v>0</v>
      </c>
      <c r="AL463" s="2">
        <v>0</v>
      </c>
      <c r="AM463" s="2">
        <v>17</v>
      </c>
      <c r="AN463" s="2">
        <v>15</v>
      </c>
      <c r="AO463" s="2">
        <v>0</v>
      </c>
      <c r="AP463" s="2">
        <v>88.234999999999999</v>
      </c>
      <c r="AQ463" s="2">
        <v>10</v>
      </c>
      <c r="AR463" s="2">
        <v>7</v>
      </c>
      <c r="AS463" s="2">
        <v>0</v>
      </c>
      <c r="AT463" s="2">
        <v>0</v>
      </c>
      <c r="AU463" s="2">
        <v>0</v>
      </c>
      <c r="AV463" s="2">
        <v>0</v>
      </c>
      <c r="AW463" s="2">
        <v>0</v>
      </c>
      <c r="AX463" s="2">
        <v>0</v>
      </c>
      <c r="AY463" s="2">
        <v>0</v>
      </c>
      <c r="AZ463" s="2">
        <v>10</v>
      </c>
      <c r="BA463" s="2">
        <v>7</v>
      </c>
      <c r="BB463" s="2">
        <v>0</v>
      </c>
      <c r="BC463" s="2">
        <v>70</v>
      </c>
      <c r="BD463" s="1" t="s">
        <v>45</v>
      </c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2">
        <v>0</v>
      </c>
      <c r="BR463" s="2">
        <v>0</v>
      </c>
      <c r="BS463" s="2">
        <v>0</v>
      </c>
      <c r="BT463" s="2">
        <v>0</v>
      </c>
      <c r="BU463" s="2">
        <v>0</v>
      </c>
      <c r="BV463" s="2">
        <v>0</v>
      </c>
      <c r="BW463" s="2">
        <v>12</v>
      </c>
      <c r="BX463" s="2">
        <v>8</v>
      </c>
      <c r="BY463" s="2">
        <v>0</v>
      </c>
      <c r="BZ463" s="2">
        <v>12</v>
      </c>
      <c r="CA463" s="2">
        <v>8</v>
      </c>
      <c r="CB463" s="2">
        <v>0</v>
      </c>
      <c r="CC463" s="2">
        <v>66.667000000000002</v>
      </c>
      <c r="CD463" s="1" t="s">
        <v>45</v>
      </c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 t="s">
        <v>45</v>
      </c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2">
        <v>11</v>
      </c>
      <c r="DE463" s="2">
        <v>8</v>
      </c>
      <c r="DF463" s="2">
        <v>0</v>
      </c>
      <c r="DG463" s="2">
        <v>0</v>
      </c>
      <c r="DH463" s="2">
        <v>0</v>
      </c>
      <c r="DI463" s="2">
        <v>0</v>
      </c>
      <c r="DJ463" s="2">
        <v>0</v>
      </c>
      <c r="DK463" s="2">
        <v>0</v>
      </c>
      <c r="DL463" s="2">
        <v>0</v>
      </c>
      <c r="DM463" s="2">
        <v>11</v>
      </c>
      <c r="DN463" s="2">
        <v>8</v>
      </c>
      <c r="DO463" s="2">
        <v>0</v>
      </c>
      <c r="DP463" s="2">
        <v>72.727000000000004</v>
      </c>
      <c r="DQ463" s="1" t="s">
        <v>45</v>
      </c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 t="s">
        <v>45</v>
      </c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 t="s">
        <v>45</v>
      </c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 t="s">
        <v>45</v>
      </c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 t="s">
        <v>45</v>
      </c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 t="s">
        <v>45</v>
      </c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 t="s">
        <v>45</v>
      </c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 t="s">
        <v>45</v>
      </c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 t="s">
        <v>45</v>
      </c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 t="s">
        <v>45</v>
      </c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 t="s">
        <v>45</v>
      </c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 t="s">
        <v>45</v>
      </c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 t="s">
        <v>45</v>
      </c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 t="s">
        <v>45</v>
      </c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 t="s">
        <v>45</v>
      </c>
      <c r="KR463" s="1"/>
      <c r="KS463" s="1"/>
      <c r="KT463" s="1"/>
      <c r="KU463" s="1"/>
      <c r="KV463" s="1"/>
      <c r="KW463" s="1"/>
      <c r="KX463" s="1"/>
      <c r="KY463" s="1"/>
      <c r="KZ463" s="1"/>
      <c r="LA463" s="1"/>
      <c r="LB463" s="1"/>
      <c r="LC463" s="1"/>
      <c r="LD463" s="1" t="s">
        <v>45</v>
      </c>
      <c r="LE463" s="1"/>
      <c r="LF463" s="1"/>
      <c r="LG463" s="1"/>
      <c r="LH463" s="1"/>
      <c r="LI463" s="1"/>
      <c r="LJ463" s="1"/>
      <c r="LK463" s="1"/>
      <c r="LL463" s="1"/>
      <c r="LM463" s="1"/>
      <c r="LN463" s="1"/>
      <c r="LO463" s="1"/>
      <c r="LP463" s="1"/>
      <c r="LQ463" s="2">
        <v>45</v>
      </c>
      <c r="LR463" s="2">
        <v>32</v>
      </c>
      <c r="LS463" s="2">
        <v>0</v>
      </c>
      <c r="LT463" s="2">
        <v>19</v>
      </c>
      <c r="LU463" s="2">
        <v>16</v>
      </c>
      <c r="LV463" s="2">
        <v>0</v>
      </c>
      <c r="LW463" s="2">
        <v>12</v>
      </c>
      <c r="LX463" s="2">
        <v>8</v>
      </c>
      <c r="LY463" s="2">
        <v>0</v>
      </c>
      <c r="LZ463" s="2">
        <v>76</v>
      </c>
      <c r="MA463" s="2">
        <v>56</v>
      </c>
      <c r="MB463" s="2">
        <v>0</v>
      </c>
      <c r="MC463" s="2">
        <f t="shared" si="7"/>
        <v>56</v>
      </c>
      <c r="MD463" s="2">
        <v>73.683999999999997</v>
      </c>
    </row>
    <row r="464" spans="1:342" x14ac:dyDescent="0.3">
      <c r="A464" s="2" t="s">
        <v>725</v>
      </c>
      <c r="B464" s="2" t="s">
        <v>726</v>
      </c>
      <c r="C464" s="2">
        <v>6</v>
      </c>
      <c r="D464" s="2">
        <v>11</v>
      </c>
      <c r="E464" s="2">
        <v>8</v>
      </c>
      <c r="F464" s="2">
        <v>0</v>
      </c>
      <c r="G464" s="2">
        <v>4</v>
      </c>
      <c r="H464" s="2">
        <v>4</v>
      </c>
      <c r="I464" s="2">
        <v>0</v>
      </c>
      <c r="J464" s="2">
        <v>0</v>
      </c>
      <c r="K464" s="2">
        <v>0</v>
      </c>
      <c r="L464" s="2">
        <v>0</v>
      </c>
      <c r="M464" s="2">
        <v>15</v>
      </c>
      <c r="N464" s="2">
        <v>12</v>
      </c>
      <c r="O464" s="2">
        <v>0</v>
      </c>
      <c r="P464" s="2">
        <v>80</v>
      </c>
      <c r="Q464" s="2">
        <v>11</v>
      </c>
      <c r="R464" s="2">
        <v>7</v>
      </c>
      <c r="S464" s="2">
        <v>0</v>
      </c>
      <c r="T464" s="2">
        <v>2</v>
      </c>
      <c r="U464" s="2">
        <v>2</v>
      </c>
      <c r="V464" s="2">
        <v>0</v>
      </c>
      <c r="W464" s="2">
        <v>0</v>
      </c>
      <c r="X464" s="2">
        <v>0</v>
      </c>
      <c r="Y464" s="2">
        <v>0</v>
      </c>
      <c r="Z464" s="2">
        <v>13</v>
      </c>
      <c r="AA464" s="2">
        <v>9</v>
      </c>
      <c r="AB464" s="2">
        <v>0</v>
      </c>
      <c r="AC464" s="2">
        <v>69.230999999999995</v>
      </c>
      <c r="AD464" s="2">
        <v>5</v>
      </c>
      <c r="AE464" s="2">
        <v>5</v>
      </c>
      <c r="AF464" s="2">
        <v>0</v>
      </c>
      <c r="AG464" s="2">
        <v>8</v>
      </c>
      <c r="AH464" s="2">
        <v>6</v>
      </c>
      <c r="AI464" s="2">
        <v>0</v>
      </c>
      <c r="AJ464" s="2">
        <v>0</v>
      </c>
      <c r="AK464" s="2">
        <v>0</v>
      </c>
      <c r="AL464" s="2">
        <v>0</v>
      </c>
      <c r="AM464" s="2">
        <v>13</v>
      </c>
      <c r="AN464" s="2">
        <v>11</v>
      </c>
      <c r="AO464" s="2">
        <v>0</v>
      </c>
      <c r="AP464" s="2">
        <v>84.614999999999995</v>
      </c>
      <c r="AQ464" s="1" t="s">
        <v>45</v>
      </c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 t="s">
        <v>45</v>
      </c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2">
        <v>0</v>
      </c>
      <c r="BR464" s="2">
        <v>0</v>
      </c>
      <c r="BS464" s="2">
        <v>0</v>
      </c>
      <c r="BT464" s="2">
        <v>0</v>
      </c>
      <c r="BU464" s="2">
        <v>0</v>
      </c>
      <c r="BV464" s="2">
        <v>0</v>
      </c>
      <c r="BW464" s="2">
        <v>12</v>
      </c>
      <c r="BX464" s="2">
        <v>8</v>
      </c>
      <c r="BY464" s="2">
        <v>0</v>
      </c>
      <c r="BZ464" s="2">
        <v>12</v>
      </c>
      <c r="CA464" s="2">
        <v>8</v>
      </c>
      <c r="CB464" s="2">
        <v>0</v>
      </c>
      <c r="CC464" s="2">
        <v>66.667000000000002</v>
      </c>
      <c r="CD464" s="1" t="s">
        <v>45</v>
      </c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 t="s">
        <v>45</v>
      </c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 t="s">
        <v>45</v>
      </c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 t="s">
        <v>45</v>
      </c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 t="s">
        <v>45</v>
      </c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 t="s">
        <v>45</v>
      </c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 t="s">
        <v>45</v>
      </c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 t="s">
        <v>45</v>
      </c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2">
        <v>13</v>
      </c>
      <c r="GE464" s="2">
        <v>13</v>
      </c>
      <c r="GF464" s="2">
        <v>0</v>
      </c>
      <c r="GG464" s="2">
        <v>0</v>
      </c>
      <c r="GH464" s="2">
        <v>0</v>
      </c>
      <c r="GI464" s="2">
        <v>0</v>
      </c>
      <c r="GJ464" s="2">
        <v>0</v>
      </c>
      <c r="GK464" s="2">
        <v>0</v>
      </c>
      <c r="GL464" s="2">
        <v>0</v>
      </c>
      <c r="GM464" s="2">
        <v>13</v>
      </c>
      <c r="GN464" s="2">
        <v>13</v>
      </c>
      <c r="GO464" s="2">
        <v>0</v>
      </c>
      <c r="GP464" s="2">
        <v>100</v>
      </c>
      <c r="GQ464" s="1" t="s">
        <v>45</v>
      </c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 t="s">
        <v>45</v>
      </c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2">
        <v>4</v>
      </c>
      <c r="HR464" s="2">
        <v>4</v>
      </c>
      <c r="HS464" s="2">
        <v>0</v>
      </c>
      <c r="HT464" s="2">
        <v>12</v>
      </c>
      <c r="HU464" s="2">
        <v>12</v>
      </c>
      <c r="HV464" s="2">
        <v>0</v>
      </c>
      <c r="HW464" s="2">
        <v>0</v>
      </c>
      <c r="HX464" s="2">
        <v>0</v>
      </c>
      <c r="HY464" s="2">
        <v>0</v>
      </c>
      <c r="HZ464" s="2">
        <v>16</v>
      </c>
      <c r="IA464" s="2">
        <v>16</v>
      </c>
      <c r="IB464" s="2">
        <v>0</v>
      </c>
      <c r="IC464" s="2">
        <v>100</v>
      </c>
      <c r="ID464" s="1" t="s">
        <v>45</v>
      </c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 t="s">
        <v>45</v>
      </c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 t="s">
        <v>45</v>
      </c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 t="s">
        <v>45</v>
      </c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 t="s">
        <v>45</v>
      </c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 t="s">
        <v>45</v>
      </c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 t="s">
        <v>45</v>
      </c>
      <c r="LE464" s="1"/>
      <c r="LF464" s="1"/>
      <c r="LG464" s="1"/>
      <c r="LH464" s="1"/>
      <c r="LI464" s="1"/>
      <c r="LJ464" s="1"/>
      <c r="LK464" s="1"/>
      <c r="LL464" s="1"/>
      <c r="LM464" s="1"/>
      <c r="LN464" s="1"/>
      <c r="LO464" s="1"/>
      <c r="LP464" s="1"/>
      <c r="LQ464" s="2">
        <v>44</v>
      </c>
      <c r="LR464" s="2">
        <v>37</v>
      </c>
      <c r="LS464" s="2">
        <v>0</v>
      </c>
      <c r="LT464" s="2">
        <v>26</v>
      </c>
      <c r="LU464" s="2">
        <v>24</v>
      </c>
      <c r="LV464" s="2">
        <v>0</v>
      </c>
      <c r="LW464" s="2">
        <v>12</v>
      </c>
      <c r="LX464" s="2">
        <v>8</v>
      </c>
      <c r="LY464" s="2">
        <v>0</v>
      </c>
      <c r="LZ464" s="2">
        <v>82</v>
      </c>
      <c r="MA464" s="2">
        <v>69</v>
      </c>
      <c r="MB464" s="2">
        <v>0</v>
      </c>
      <c r="MC464" s="2">
        <f t="shared" si="7"/>
        <v>69</v>
      </c>
      <c r="MD464" s="2">
        <v>84.146000000000001</v>
      </c>
    </row>
    <row r="465" spans="1:342" x14ac:dyDescent="0.3">
      <c r="A465" s="2" t="s">
        <v>727</v>
      </c>
      <c r="B465" s="2" t="s">
        <v>728</v>
      </c>
      <c r="C465" s="2">
        <v>6</v>
      </c>
      <c r="D465" s="2">
        <v>11</v>
      </c>
      <c r="E465" s="2">
        <v>4</v>
      </c>
      <c r="F465" s="2">
        <v>0</v>
      </c>
      <c r="G465" s="2">
        <v>3</v>
      </c>
      <c r="H465" s="2">
        <v>2</v>
      </c>
      <c r="I465" s="2">
        <v>0</v>
      </c>
      <c r="J465" s="2">
        <v>0</v>
      </c>
      <c r="K465" s="2">
        <v>0</v>
      </c>
      <c r="L465" s="2">
        <v>0</v>
      </c>
      <c r="M465" s="2">
        <v>14</v>
      </c>
      <c r="N465" s="2">
        <v>6</v>
      </c>
      <c r="O465" s="2">
        <v>0</v>
      </c>
      <c r="P465" s="2">
        <v>42.856999999999999</v>
      </c>
      <c r="Q465" s="2">
        <v>11</v>
      </c>
      <c r="R465" s="2">
        <v>3</v>
      </c>
      <c r="S465" s="2">
        <v>0</v>
      </c>
      <c r="T465" s="2">
        <v>5</v>
      </c>
      <c r="U465" s="2">
        <v>3</v>
      </c>
      <c r="V465" s="2">
        <v>0</v>
      </c>
      <c r="W465" s="2">
        <v>0</v>
      </c>
      <c r="X465" s="2">
        <v>0</v>
      </c>
      <c r="Y465" s="2">
        <v>0</v>
      </c>
      <c r="Z465" s="2">
        <v>16</v>
      </c>
      <c r="AA465" s="2">
        <v>6</v>
      </c>
      <c r="AB465" s="2">
        <v>0</v>
      </c>
      <c r="AC465" s="2">
        <v>37.5</v>
      </c>
      <c r="AD465" s="2">
        <v>5</v>
      </c>
      <c r="AE465" s="2">
        <v>2</v>
      </c>
      <c r="AF465" s="2">
        <v>0</v>
      </c>
      <c r="AG465" s="2">
        <v>12</v>
      </c>
      <c r="AH465" s="2">
        <v>4</v>
      </c>
      <c r="AI465" s="2">
        <v>0</v>
      </c>
      <c r="AJ465" s="2">
        <v>0</v>
      </c>
      <c r="AK465" s="2">
        <v>0</v>
      </c>
      <c r="AL465" s="2">
        <v>0</v>
      </c>
      <c r="AM465" s="2">
        <v>17</v>
      </c>
      <c r="AN465" s="2">
        <v>6</v>
      </c>
      <c r="AO465" s="2">
        <v>0</v>
      </c>
      <c r="AP465" s="2">
        <v>35.293999999999997</v>
      </c>
      <c r="AQ465" s="1" t="s">
        <v>45</v>
      </c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 t="s">
        <v>45</v>
      </c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 t="s">
        <v>45</v>
      </c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 t="s">
        <v>45</v>
      </c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 t="s">
        <v>45</v>
      </c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 t="s">
        <v>45</v>
      </c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 t="s">
        <v>45</v>
      </c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 t="s">
        <v>45</v>
      </c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 t="s">
        <v>45</v>
      </c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 t="s">
        <v>45</v>
      </c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2">
        <v>17</v>
      </c>
      <c r="FR465" s="2">
        <v>11</v>
      </c>
      <c r="FS465" s="2">
        <v>0</v>
      </c>
      <c r="FT465" s="2">
        <v>0</v>
      </c>
      <c r="FU465" s="2">
        <v>0</v>
      </c>
      <c r="FV465" s="2">
        <v>0</v>
      </c>
      <c r="FW465" s="2">
        <v>0</v>
      </c>
      <c r="FX465" s="2">
        <v>0</v>
      </c>
      <c r="FY465" s="2">
        <v>0</v>
      </c>
      <c r="FZ465" s="2">
        <v>17</v>
      </c>
      <c r="GA465" s="2">
        <v>11</v>
      </c>
      <c r="GB465" s="2">
        <v>0</v>
      </c>
      <c r="GC465" s="2">
        <v>64.706000000000003</v>
      </c>
      <c r="GD465" s="2">
        <v>13</v>
      </c>
      <c r="GE465" s="2">
        <v>11</v>
      </c>
      <c r="GF465" s="2">
        <v>0</v>
      </c>
      <c r="GG465" s="2">
        <v>0</v>
      </c>
      <c r="GH465" s="2">
        <v>0</v>
      </c>
      <c r="GI465" s="2">
        <v>0</v>
      </c>
      <c r="GJ465" s="2">
        <v>0</v>
      </c>
      <c r="GK465" s="2">
        <v>0</v>
      </c>
      <c r="GL465" s="2">
        <v>0</v>
      </c>
      <c r="GM465" s="2">
        <v>13</v>
      </c>
      <c r="GN465" s="2">
        <v>11</v>
      </c>
      <c r="GO465" s="2">
        <v>0</v>
      </c>
      <c r="GP465" s="2">
        <v>84.614999999999995</v>
      </c>
      <c r="GQ465" s="1" t="s">
        <v>45</v>
      </c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 t="s">
        <v>45</v>
      </c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 t="s">
        <v>45</v>
      </c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 t="s">
        <v>45</v>
      </c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 t="s">
        <v>45</v>
      </c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 t="s">
        <v>45</v>
      </c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 t="s">
        <v>45</v>
      </c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 t="s">
        <v>45</v>
      </c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 t="s">
        <v>45</v>
      </c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 t="s">
        <v>45</v>
      </c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2">
        <v>57</v>
      </c>
      <c r="LR465" s="2">
        <v>31</v>
      </c>
      <c r="LS465" s="2">
        <v>0</v>
      </c>
      <c r="LT465" s="2">
        <v>20</v>
      </c>
      <c r="LU465" s="2">
        <v>9</v>
      </c>
      <c r="LV465" s="2">
        <v>0</v>
      </c>
      <c r="LW465" s="2">
        <v>0</v>
      </c>
      <c r="LX465" s="2">
        <v>0</v>
      </c>
      <c r="LY465" s="2">
        <v>0</v>
      </c>
      <c r="LZ465" s="2">
        <v>77</v>
      </c>
      <c r="MA465" s="2">
        <v>40</v>
      </c>
      <c r="MB465" s="2">
        <v>0</v>
      </c>
      <c r="MC465" s="2">
        <f t="shared" si="7"/>
        <v>40</v>
      </c>
      <c r="MD465" s="2">
        <v>51.948</v>
      </c>
    </row>
    <row r="466" spans="1:342" x14ac:dyDescent="0.3">
      <c r="A466" s="2" t="s">
        <v>729</v>
      </c>
      <c r="B466" s="2" t="s">
        <v>730</v>
      </c>
      <c r="C466" s="2">
        <v>6</v>
      </c>
      <c r="D466" s="2">
        <v>11</v>
      </c>
      <c r="E466" s="2">
        <v>11</v>
      </c>
      <c r="F466" s="2">
        <v>0</v>
      </c>
      <c r="G466" s="2">
        <v>3</v>
      </c>
      <c r="H466" s="2">
        <v>2</v>
      </c>
      <c r="I466" s="2">
        <v>0</v>
      </c>
      <c r="J466" s="2">
        <v>0</v>
      </c>
      <c r="K466" s="2">
        <v>0</v>
      </c>
      <c r="L466" s="2">
        <v>0</v>
      </c>
      <c r="M466" s="2">
        <v>14</v>
      </c>
      <c r="N466" s="2">
        <v>13</v>
      </c>
      <c r="O466" s="2">
        <v>0</v>
      </c>
      <c r="P466" s="2">
        <v>92.856999999999999</v>
      </c>
      <c r="Q466" s="2">
        <v>11</v>
      </c>
      <c r="R466" s="2">
        <v>11</v>
      </c>
      <c r="S466" s="2">
        <v>0</v>
      </c>
      <c r="T466" s="2">
        <v>4</v>
      </c>
      <c r="U466" s="2">
        <v>3</v>
      </c>
      <c r="V466" s="2">
        <v>0</v>
      </c>
      <c r="W466" s="2">
        <v>0</v>
      </c>
      <c r="X466" s="2">
        <v>0</v>
      </c>
      <c r="Y466" s="2">
        <v>0</v>
      </c>
      <c r="Z466" s="2">
        <v>15</v>
      </c>
      <c r="AA466" s="2">
        <v>14</v>
      </c>
      <c r="AB466" s="2">
        <v>0</v>
      </c>
      <c r="AC466" s="2">
        <v>93.332999999999998</v>
      </c>
      <c r="AD466" s="2">
        <v>6</v>
      </c>
      <c r="AE466" s="2">
        <v>6</v>
      </c>
      <c r="AF466" s="2">
        <v>0</v>
      </c>
      <c r="AG466" s="2">
        <v>9</v>
      </c>
      <c r="AH466" s="2">
        <v>7</v>
      </c>
      <c r="AI466" s="2">
        <v>0</v>
      </c>
      <c r="AJ466" s="2">
        <v>0</v>
      </c>
      <c r="AK466" s="2">
        <v>0</v>
      </c>
      <c r="AL466" s="2">
        <v>0</v>
      </c>
      <c r="AM466" s="2">
        <v>15</v>
      </c>
      <c r="AN466" s="2">
        <v>13</v>
      </c>
      <c r="AO466" s="2">
        <v>0</v>
      </c>
      <c r="AP466" s="2">
        <v>86.667000000000002</v>
      </c>
      <c r="AQ466" s="1" t="s">
        <v>45</v>
      </c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 t="s">
        <v>45</v>
      </c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 t="s">
        <v>45</v>
      </c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2">
        <v>13</v>
      </c>
      <c r="CE466" s="2">
        <v>11</v>
      </c>
      <c r="CF466" s="2">
        <v>0</v>
      </c>
      <c r="CG466" s="2">
        <v>0</v>
      </c>
      <c r="CH466" s="2">
        <v>0</v>
      </c>
      <c r="CI466" s="2">
        <v>0</v>
      </c>
      <c r="CJ466" s="2">
        <v>0</v>
      </c>
      <c r="CK466" s="2">
        <v>0</v>
      </c>
      <c r="CL466" s="2">
        <v>0</v>
      </c>
      <c r="CM466" s="2">
        <v>13</v>
      </c>
      <c r="CN466" s="2">
        <v>11</v>
      </c>
      <c r="CO466" s="2">
        <v>0</v>
      </c>
      <c r="CP466" s="2">
        <v>84.614999999999995</v>
      </c>
      <c r="CQ466" s="2">
        <v>0</v>
      </c>
      <c r="CR466" s="2">
        <v>0</v>
      </c>
      <c r="CS466" s="2">
        <v>0</v>
      </c>
      <c r="CT466" s="2">
        <v>0</v>
      </c>
      <c r="CU466" s="2">
        <v>0</v>
      </c>
      <c r="CV466" s="2">
        <v>0</v>
      </c>
      <c r="CW466" s="2">
        <v>3</v>
      </c>
      <c r="CX466" s="2">
        <v>3</v>
      </c>
      <c r="CY466" s="2">
        <v>0</v>
      </c>
      <c r="CZ466" s="2">
        <v>3</v>
      </c>
      <c r="DA466" s="2">
        <v>3</v>
      </c>
      <c r="DB466" s="2">
        <v>0</v>
      </c>
      <c r="DC466" s="2">
        <v>100</v>
      </c>
      <c r="DD466" s="1" t="s">
        <v>45</v>
      </c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 t="s">
        <v>45</v>
      </c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 t="s">
        <v>45</v>
      </c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 t="s">
        <v>45</v>
      </c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2">
        <v>3</v>
      </c>
      <c r="FE466" s="2">
        <v>2</v>
      </c>
      <c r="FF466" s="2">
        <v>0</v>
      </c>
      <c r="FG466" s="2">
        <v>0</v>
      </c>
      <c r="FH466" s="2">
        <v>0</v>
      </c>
      <c r="FI466" s="2">
        <v>0</v>
      </c>
      <c r="FJ466" s="2">
        <v>0</v>
      </c>
      <c r="FK466" s="2">
        <v>0</v>
      </c>
      <c r="FL466" s="2">
        <v>0</v>
      </c>
      <c r="FM466" s="2">
        <v>3</v>
      </c>
      <c r="FN466" s="2">
        <v>2</v>
      </c>
      <c r="FO466" s="2">
        <v>0</v>
      </c>
      <c r="FP466" s="2">
        <v>66.667000000000002</v>
      </c>
      <c r="FQ466" s="1" t="s">
        <v>45</v>
      </c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 t="s">
        <v>45</v>
      </c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 t="s">
        <v>45</v>
      </c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 t="s">
        <v>45</v>
      </c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 t="s">
        <v>45</v>
      </c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 t="s">
        <v>45</v>
      </c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 t="s">
        <v>45</v>
      </c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 t="s">
        <v>45</v>
      </c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 t="s">
        <v>45</v>
      </c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 t="s">
        <v>45</v>
      </c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 t="s">
        <v>45</v>
      </c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 t="s">
        <v>45</v>
      </c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2">
        <v>44</v>
      </c>
      <c r="LR466" s="2">
        <v>41</v>
      </c>
      <c r="LS466" s="2">
        <v>0</v>
      </c>
      <c r="LT466" s="2">
        <v>16</v>
      </c>
      <c r="LU466" s="2">
        <v>12</v>
      </c>
      <c r="LV466" s="2">
        <v>0</v>
      </c>
      <c r="LW466" s="2">
        <v>3</v>
      </c>
      <c r="LX466" s="2">
        <v>3</v>
      </c>
      <c r="LY466" s="2">
        <v>0</v>
      </c>
      <c r="LZ466" s="2">
        <v>63</v>
      </c>
      <c r="MA466" s="2">
        <v>56</v>
      </c>
      <c r="MB466" s="2">
        <v>0</v>
      </c>
      <c r="MC466" s="2">
        <f t="shared" si="7"/>
        <v>56</v>
      </c>
      <c r="MD466" s="2">
        <v>88.888999999999996</v>
      </c>
    </row>
    <row r="467" spans="1:342" x14ac:dyDescent="0.3">
      <c r="A467" s="2" t="s">
        <v>1613</v>
      </c>
      <c r="B467" s="2" t="s">
        <v>731</v>
      </c>
      <c r="C467" s="2">
        <v>6</v>
      </c>
      <c r="D467" s="2">
        <v>11</v>
      </c>
      <c r="E467" s="2">
        <v>1</v>
      </c>
      <c r="F467" s="2">
        <v>0</v>
      </c>
      <c r="G467" s="2">
        <v>2</v>
      </c>
      <c r="H467" s="2">
        <v>0</v>
      </c>
      <c r="I467" s="2">
        <v>0</v>
      </c>
      <c r="J467" s="2">
        <v>0</v>
      </c>
      <c r="K467" s="2">
        <v>0</v>
      </c>
      <c r="L467" s="2">
        <v>0</v>
      </c>
      <c r="M467" s="2">
        <v>13</v>
      </c>
      <c r="N467" s="2">
        <v>1</v>
      </c>
      <c r="O467" s="2">
        <v>0</v>
      </c>
      <c r="P467" s="2">
        <v>7.6920000000000002</v>
      </c>
      <c r="Q467" s="2">
        <v>7</v>
      </c>
      <c r="R467" s="2">
        <v>4</v>
      </c>
      <c r="S467" s="2">
        <v>0</v>
      </c>
      <c r="T467" s="2">
        <v>4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11</v>
      </c>
      <c r="AA467" s="2">
        <v>4</v>
      </c>
      <c r="AB467" s="2">
        <v>0</v>
      </c>
      <c r="AC467" s="2">
        <v>36.363999999999997</v>
      </c>
      <c r="AD467" s="2">
        <v>5</v>
      </c>
      <c r="AE467" s="2">
        <v>1</v>
      </c>
      <c r="AF467" s="2">
        <v>0</v>
      </c>
      <c r="AG467" s="2">
        <v>8</v>
      </c>
      <c r="AH467" s="2">
        <v>2</v>
      </c>
      <c r="AI467" s="2">
        <v>0</v>
      </c>
      <c r="AJ467" s="2">
        <v>0</v>
      </c>
      <c r="AK467" s="2">
        <v>0</v>
      </c>
      <c r="AL467" s="2">
        <v>0</v>
      </c>
      <c r="AM467" s="2">
        <v>13</v>
      </c>
      <c r="AN467" s="2">
        <v>3</v>
      </c>
      <c r="AO467" s="2">
        <v>0</v>
      </c>
      <c r="AP467" s="2">
        <v>23.077000000000002</v>
      </c>
      <c r="AQ467" s="1" t="s">
        <v>45</v>
      </c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 t="s">
        <v>45</v>
      </c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 t="s">
        <v>45</v>
      </c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 t="s">
        <v>45</v>
      </c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 t="s">
        <v>45</v>
      </c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 t="s">
        <v>45</v>
      </c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 t="s">
        <v>45</v>
      </c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 t="s">
        <v>45</v>
      </c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 t="s">
        <v>45</v>
      </c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 t="s">
        <v>45</v>
      </c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 t="s">
        <v>45</v>
      </c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2">
        <v>13</v>
      </c>
      <c r="GE467" s="2">
        <v>8</v>
      </c>
      <c r="GF467" s="2">
        <v>0</v>
      </c>
      <c r="GG467" s="2">
        <v>0</v>
      </c>
      <c r="GH467" s="2">
        <v>0</v>
      </c>
      <c r="GI467" s="2">
        <v>0</v>
      </c>
      <c r="GJ467" s="2">
        <v>0</v>
      </c>
      <c r="GK467" s="2">
        <v>0</v>
      </c>
      <c r="GL467" s="2">
        <v>0</v>
      </c>
      <c r="GM467" s="2">
        <v>13</v>
      </c>
      <c r="GN467" s="2">
        <v>8</v>
      </c>
      <c r="GO467" s="2">
        <v>0</v>
      </c>
      <c r="GP467" s="2">
        <v>61.537999999999997</v>
      </c>
      <c r="GQ467" s="1" t="s">
        <v>45</v>
      </c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 t="s">
        <v>45</v>
      </c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2">
        <v>14</v>
      </c>
      <c r="HR467" s="2">
        <v>10</v>
      </c>
      <c r="HS467" s="2">
        <v>0</v>
      </c>
      <c r="HT467" s="2">
        <v>0</v>
      </c>
      <c r="HU467" s="2">
        <v>0</v>
      </c>
      <c r="HV467" s="2">
        <v>0</v>
      </c>
      <c r="HW467" s="2">
        <v>0</v>
      </c>
      <c r="HX467" s="2">
        <v>0</v>
      </c>
      <c r="HY467" s="2">
        <v>0</v>
      </c>
      <c r="HZ467" s="2">
        <v>14</v>
      </c>
      <c r="IA467" s="2">
        <v>10</v>
      </c>
      <c r="IB467" s="2">
        <v>0</v>
      </c>
      <c r="IC467" s="2">
        <v>71.429000000000002</v>
      </c>
      <c r="ID467" s="1" t="s">
        <v>45</v>
      </c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 t="s">
        <v>45</v>
      </c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2">
        <v>0</v>
      </c>
      <c r="JE467" s="2">
        <v>0</v>
      </c>
      <c r="JF467" s="2">
        <v>0</v>
      </c>
      <c r="JG467" s="2">
        <v>0</v>
      </c>
      <c r="JH467" s="2">
        <v>0</v>
      </c>
      <c r="JI467" s="2">
        <v>0</v>
      </c>
      <c r="JJ467" s="2">
        <v>12</v>
      </c>
      <c r="JK467" s="2">
        <v>4</v>
      </c>
      <c r="JL467" s="2">
        <v>0</v>
      </c>
      <c r="JM467" s="2">
        <v>12</v>
      </c>
      <c r="JN467" s="2">
        <v>4</v>
      </c>
      <c r="JO467" s="2">
        <v>0</v>
      </c>
      <c r="JP467" s="2">
        <v>33.332999999999998</v>
      </c>
      <c r="JQ467" s="1" t="s">
        <v>45</v>
      </c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 t="s">
        <v>45</v>
      </c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 t="s">
        <v>45</v>
      </c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 t="s">
        <v>45</v>
      </c>
      <c r="LE467" s="1"/>
      <c r="LF467" s="1"/>
      <c r="LG467" s="1"/>
      <c r="LH467" s="1"/>
      <c r="LI467" s="1"/>
      <c r="LJ467" s="1"/>
      <c r="LK467" s="1"/>
      <c r="LL467" s="1"/>
      <c r="LM467" s="1"/>
      <c r="LN467" s="1"/>
      <c r="LO467" s="1"/>
      <c r="LP467" s="1"/>
      <c r="LQ467" s="2">
        <v>50</v>
      </c>
      <c r="LR467" s="2">
        <v>24</v>
      </c>
      <c r="LS467" s="2">
        <v>0</v>
      </c>
      <c r="LT467" s="2">
        <v>14</v>
      </c>
      <c r="LU467" s="2">
        <v>2</v>
      </c>
      <c r="LV467" s="2">
        <v>0</v>
      </c>
      <c r="LW467" s="2">
        <v>12</v>
      </c>
      <c r="LX467" s="2">
        <v>4</v>
      </c>
      <c r="LY467" s="2">
        <v>0</v>
      </c>
      <c r="LZ467" s="2">
        <v>76</v>
      </c>
      <c r="MA467" s="2">
        <v>30</v>
      </c>
      <c r="MB467" s="2">
        <v>0</v>
      </c>
      <c r="MC467" s="2">
        <f t="shared" si="7"/>
        <v>30</v>
      </c>
      <c r="MD467" s="2">
        <v>39.473999999999997</v>
      </c>
    </row>
    <row r="468" spans="1:342" x14ac:dyDescent="0.3">
      <c r="A468" s="2" t="s">
        <v>1613</v>
      </c>
      <c r="B468" s="2" t="s">
        <v>732</v>
      </c>
      <c r="C468" s="2">
        <v>6</v>
      </c>
      <c r="D468" s="2">
        <v>11</v>
      </c>
      <c r="E468" s="2">
        <v>6</v>
      </c>
      <c r="F468" s="2">
        <v>0</v>
      </c>
      <c r="G468" s="2">
        <v>2</v>
      </c>
      <c r="H468" s="2">
        <v>0</v>
      </c>
      <c r="I468" s="2">
        <v>0</v>
      </c>
      <c r="J468" s="2">
        <v>0</v>
      </c>
      <c r="K468" s="2">
        <v>0</v>
      </c>
      <c r="L468" s="2">
        <v>0</v>
      </c>
      <c r="M468" s="2">
        <v>13</v>
      </c>
      <c r="N468" s="2">
        <v>6</v>
      </c>
      <c r="O468" s="2">
        <v>0</v>
      </c>
      <c r="P468" s="2">
        <v>46.154000000000003</v>
      </c>
      <c r="Q468" s="2">
        <v>7</v>
      </c>
      <c r="R468" s="2">
        <v>4</v>
      </c>
      <c r="S468" s="2">
        <v>0</v>
      </c>
      <c r="T468" s="2">
        <v>4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11</v>
      </c>
      <c r="AA468" s="2">
        <v>4</v>
      </c>
      <c r="AB468" s="2">
        <v>0</v>
      </c>
      <c r="AC468" s="2">
        <v>36.363999999999997</v>
      </c>
      <c r="AD468" s="2">
        <v>5</v>
      </c>
      <c r="AE468" s="2">
        <v>2</v>
      </c>
      <c r="AF468" s="2">
        <v>0</v>
      </c>
      <c r="AG468" s="2">
        <v>8</v>
      </c>
      <c r="AH468" s="2">
        <v>4</v>
      </c>
      <c r="AI468" s="2">
        <v>0</v>
      </c>
      <c r="AJ468" s="2">
        <v>0</v>
      </c>
      <c r="AK468" s="2">
        <v>0</v>
      </c>
      <c r="AL468" s="2">
        <v>0</v>
      </c>
      <c r="AM468" s="2">
        <v>13</v>
      </c>
      <c r="AN468" s="2">
        <v>6</v>
      </c>
      <c r="AO468" s="2">
        <v>0</v>
      </c>
      <c r="AP468" s="2">
        <v>46.154000000000003</v>
      </c>
      <c r="AQ468" s="1" t="s">
        <v>45</v>
      </c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 t="s">
        <v>45</v>
      </c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 t="s">
        <v>45</v>
      </c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 t="s">
        <v>45</v>
      </c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">
        <v>0</v>
      </c>
      <c r="CR468" s="2">
        <v>0</v>
      </c>
      <c r="CS468" s="2">
        <v>0</v>
      </c>
      <c r="CT468" s="2">
        <v>0</v>
      </c>
      <c r="CU468" s="2">
        <v>0</v>
      </c>
      <c r="CV468" s="2">
        <v>0</v>
      </c>
      <c r="CW468" s="2">
        <v>4</v>
      </c>
      <c r="CX468" s="2">
        <v>1</v>
      </c>
      <c r="CY468" s="2">
        <v>0</v>
      </c>
      <c r="CZ468" s="2">
        <v>4</v>
      </c>
      <c r="DA468" s="2">
        <v>1</v>
      </c>
      <c r="DB468" s="2">
        <v>0</v>
      </c>
      <c r="DC468" s="2">
        <v>25</v>
      </c>
      <c r="DD468" s="1" t="s">
        <v>45</v>
      </c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 t="s">
        <v>45</v>
      </c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2">
        <v>10</v>
      </c>
      <c r="EE468" s="2">
        <v>5</v>
      </c>
      <c r="EF468" s="2">
        <v>0</v>
      </c>
      <c r="EG468" s="2">
        <v>0</v>
      </c>
      <c r="EH468" s="2">
        <v>0</v>
      </c>
      <c r="EI468" s="2">
        <v>0</v>
      </c>
      <c r="EJ468" s="2">
        <v>0</v>
      </c>
      <c r="EK468" s="2">
        <v>0</v>
      </c>
      <c r="EL468" s="2">
        <v>0</v>
      </c>
      <c r="EM468" s="2">
        <v>10</v>
      </c>
      <c r="EN468" s="2">
        <v>5</v>
      </c>
      <c r="EO468" s="2">
        <v>0</v>
      </c>
      <c r="EP468" s="2">
        <v>50</v>
      </c>
      <c r="EQ468" s="1" t="s">
        <v>45</v>
      </c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 t="s">
        <v>45</v>
      </c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 t="s">
        <v>45</v>
      </c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 t="s">
        <v>45</v>
      </c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 t="s">
        <v>45</v>
      </c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 t="s">
        <v>45</v>
      </c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2">
        <v>14</v>
      </c>
      <c r="HR468" s="2">
        <v>10</v>
      </c>
      <c r="HS468" s="2">
        <v>0</v>
      </c>
      <c r="HT468" s="2">
        <v>0</v>
      </c>
      <c r="HU468" s="2">
        <v>0</v>
      </c>
      <c r="HV468" s="2">
        <v>0</v>
      </c>
      <c r="HW468" s="2">
        <v>0</v>
      </c>
      <c r="HX468" s="2">
        <v>0</v>
      </c>
      <c r="HY468" s="2">
        <v>0</v>
      </c>
      <c r="HZ468" s="2">
        <v>14</v>
      </c>
      <c r="IA468" s="2">
        <v>10</v>
      </c>
      <c r="IB468" s="2">
        <v>0</v>
      </c>
      <c r="IC468" s="2">
        <v>71.429000000000002</v>
      </c>
      <c r="ID468" s="1" t="s">
        <v>45</v>
      </c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 t="s">
        <v>45</v>
      </c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 t="s">
        <v>45</v>
      </c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 t="s">
        <v>45</v>
      </c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 t="s">
        <v>45</v>
      </c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 t="s">
        <v>45</v>
      </c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 t="s">
        <v>45</v>
      </c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2">
        <v>47</v>
      </c>
      <c r="LR468" s="2">
        <v>27</v>
      </c>
      <c r="LS468" s="2">
        <v>0</v>
      </c>
      <c r="LT468" s="2">
        <v>14</v>
      </c>
      <c r="LU468" s="2">
        <v>4</v>
      </c>
      <c r="LV468" s="2">
        <v>0</v>
      </c>
      <c r="LW468" s="2">
        <v>4</v>
      </c>
      <c r="LX468" s="2">
        <v>1</v>
      </c>
      <c r="LY468" s="2">
        <v>0</v>
      </c>
      <c r="LZ468" s="2">
        <v>65</v>
      </c>
      <c r="MA468" s="2">
        <v>32</v>
      </c>
      <c r="MB468" s="2">
        <v>0</v>
      </c>
      <c r="MC468" s="2">
        <f t="shared" si="7"/>
        <v>32</v>
      </c>
      <c r="MD468" s="2">
        <v>49.231000000000002</v>
      </c>
    </row>
    <row r="469" spans="1:342" x14ac:dyDescent="0.3">
      <c r="A469" s="2" t="s">
        <v>733</v>
      </c>
      <c r="B469" s="2" t="s">
        <v>734</v>
      </c>
      <c r="C469" s="2">
        <v>6</v>
      </c>
      <c r="D469" s="2">
        <v>11</v>
      </c>
      <c r="E469" s="2">
        <v>10</v>
      </c>
      <c r="F469" s="2">
        <v>0</v>
      </c>
      <c r="G469" s="2">
        <v>3</v>
      </c>
      <c r="H469" s="2">
        <v>2</v>
      </c>
      <c r="I469" s="2">
        <v>0</v>
      </c>
      <c r="J469" s="2">
        <v>0</v>
      </c>
      <c r="K469" s="2">
        <v>0</v>
      </c>
      <c r="L469" s="2">
        <v>0</v>
      </c>
      <c r="M469" s="2">
        <v>14</v>
      </c>
      <c r="N469" s="2">
        <v>12</v>
      </c>
      <c r="O469" s="2">
        <v>0</v>
      </c>
      <c r="P469" s="2">
        <v>85.713999999999999</v>
      </c>
      <c r="Q469" s="2">
        <v>6</v>
      </c>
      <c r="R469" s="2">
        <v>1</v>
      </c>
      <c r="S469" s="2">
        <v>0</v>
      </c>
      <c r="T469" s="2">
        <v>2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8</v>
      </c>
      <c r="AA469" s="2">
        <v>1</v>
      </c>
      <c r="AB469" s="2">
        <v>0</v>
      </c>
      <c r="AC469" s="2">
        <v>12.5</v>
      </c>
      <c r="AD469" s="2">
        <v>6</v>
      </c>
      <c r="AE469" s="2">
        <v>5</v>
      </c>
      <c r="AF469" s="2">
        <v>0</v>
      </c>
      <c r="AG469" s="2">
        <v>4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10</v>
      </c>
      <c r="AN469" s="2">
        <v>5</v>
      </c>
      <c r="AO469" s="2">
        <v>0</v>
      </c>
      <c r="AP469" s="2">
        <v>50</v>
      </c>
      <c r="AQ469" s="1" t="s">
        <v>45</v>
      </c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 t="s">
        <v>45</v>
      </c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 t="s">
        <v>45</v>
      </c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2">
        <v>11</v>
      </c>
      <c r="CE469" s="2">
        <v>5</v>
      </c>
      <c r="CF469" s="2">
        <v>0</v>
      </c>
      <c r="CG469" s="2">
        <v>0</v>
      </c>
      <c r="CH469" s="2">
        <v>0</v>
      </c>
      <c r="CI469" s="2">
        <v>0</v>
      </c>
      <c r="CJ469" s="2">
        <v>0</v>
      </c>
      <c r="CK469" s="2">
        <v>0</v>
      </c>
      <c r="CL469" s="2">
        <v>0</v>
      </c>
      <c r="CM469" s="2">
        <v>11</v>
      </c>
      <c r="CN469" s="2">
        <v>5</v>
      </c>
      <c r="CO469" s="2">
        <v>0</v>
      </c>
      <c r="CP469" s="2">
        <v>45.454999999999998</v>
      </c>
      <c r="CQ469" s="1" t="s">
        <v>45</v>
      </c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 t="s">
        <v>45</v>
      </c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 t="s">
        <v>45</v>
      </c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2">
        <v>12</v>
      </c>
      <c r="EE469" s="2">
        <v>3</v>
      </c>
      <c r="EF469" s="2">
        <v>0</v>
      </c>
      <c r="EG469" s="2">
        <v>0</v>
      </c>
      <c r="EH469" s="2">
        <v>0</v>
      </c>
      <c r="EI469" s="2">
        <v>0</v>
      </c>
      <c r="EJ469" s="2">
        <v>0</v>
      </c>
      <c r="EK469" s="2">
        <v>0</v>
      </c>
      <c r="EL469" s="2">
        <v>0</v>
      </c>
      <c r="EM469" s="2">
        <v>12</v>
      </c>
      <c r="EN469" s="2">
        <v>3</v>
      </c>
      <c r="EO469" s="2">
        <v>0</v>
      </c>
      <c r="EP469" s="2">
        <v>25</v>
      </c>
      <c r="EQ469" s="1" t="s">
        <v>45</v>
      </c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 t="s">
        <v>45</v>
      </c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 t="s">
        <v>45</v>
      </c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 t="s">
        <v>45</v>
      </c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2">
        <v>0</v>
      </c>
      <c r="GR469" s="2">
        <v>0</v>
      </c>
      <c r="GS469" s="2">
        <v>0</v>
      </c>
      <c r="GT469" s="2">
        <v>0</v>
      </c>
      <c r="GU469" s="2">
        <v>0</v>
      </c>
      <c r="GV469" s="2">
        <v>0</v>
      </c>
      <c r="GW469" s="2">
        <v>4</v>
      </c>
      <c r="GX469" s="2">
        <v>4</v>
      </c>
      <c r="GY469" s="2">
        <v>0</v>
      </c>
      <c r="GZ469" s="2">
        <v>4</v>
      </c>
      <c r="HA469" s="2">
        <v>4</v>
      </c>
      <c r="HB469" s="2">
        <v>0</v>
      </c>
      <c r="HC469" s="2">
        <v>100</v>
      </c>
      <c r="HD469" s="1" t="s">
        <v>45</v>
      </c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 t="s">
        <v>45</v>
      </c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 t="s">
        <v>45</v>
      </c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 t="s">
        <v>45</v>
      </c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 t="s">
        <v>45</v>
      </c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 t="s">
        <v>45</v>
      </c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 t="s">
        <v>45</v>
      </c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 t="s">
        <v>45</v>
      </c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 t="s">
        <v>45</v>
      </c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2">
        <v>46</v>
      </c>
      <c r="LR469" s="2">
        <v>24</v>
      </c>
      <c r="LS469" s="2">
        <v>0</v>
      </c>
      <c r="LT469" s="2">
        <v>9</v>
      </c>
      <c r="LU469" s="2">
        <v>2</v>
      </c>
      <c r="LV469" s="2">
        <v>0</v>
      </c>
      <c r="LW469" s="2">
        <v>4</v>
      </c>
      <c r="LX469" s="2">
        <v>4</v>
      </c>
      <c r="LY469" s="2">
        <v>0</v>
      </c>
      <c r="LZ469" s="2">
        <v>59</v>
      </c>
      <c r="MA469" s="2">
        <v>30</v>
      </c>
      <c r="MB469" s="2">
        <v>0</v>
      </c>
      <c r="MC469" s="2">
        <f t="shared" si="7"/>
        <v>30</v>
      </c>
      <c r="MD469" s="2">
        <v>50.847000000000001</v>
      </c>
    </row>
    <row r="470" spans="1:342" x14ac:dyDescent="0.3">
      <c r="A470" s="2" t="s">
        <v>735</v>
      </c>
      <c r="B470" s="2" t="s">
        <v>736</v>
      </c>
      <c r="C470" s="2">
        <v>6</v>
      </c>
      <c r="D470" s="2">
        <v>7</v>
      </c>
      <c r="E470" s="2">
        <v>5</v>
      </c>
      <c r="F470" s="2">
        <v>0</v>
      </c>
      <c r="G470" s="2">
        <v>4</v>
      </c>
      <c r="H470" s="2">
        <v>3</v>
      </c>
      <c r="I470" s="2">
        <v>0</v>
      </c>
      <c r="J470" s="2">
        <v>0</v>
      </c>
      <c r="K470" s="2">
        <v>0</v>
      </c>
      <c r="L470" s="2">
        <v>0</v>
      </c>
      <c r="M470" s="2">
        <v>11</v>
      </c>
      <c r="N470" s="2">
        <v>8</v>
      </c>
      <c r="O470" s="2">
        <v>0</v>
      </c>
      <c r="P470" s="2">
        <v>72.727000000000004</v>
      </c>
      <c r="Q470" s="2">
        <v>10</v>
      </c>
      <c r="R470" s="2">
        <v>9</v>
      </c>
      <c r="S470" s="2">
        <v>0</v>
      </c>
      <c r="T470" s="2">
        <v>5</v>
      </c>
      <c r="U470" s="2">
        <v>5</v>
      </c>
      <c r="V470" s="2">
        <v>0</v>
      </c>
      <c r="W470" s="2">
        <v>0</v>
      </c>
      <c r="X470" s="2">
        <v>0</v>
      </c>
      <c r="Y470" s="2">
        <v>0</v>
      </c>
      <c r="Z470" s="2">
        <v>15</v>
      </c>
      <c r="AA470" s="2">
        <v>14</v>
      </c>
      <c r="AB470" s="2">
        <v>0</v>
      </c>
      <c r="AC470" s="2">
        <v>93.332999999999998</v>
      </c>
      <c r="AD470" s="2">
        <v>4</v>
      </c>
      <c r="AE470" s="2">
        <v>3</v>
      </c>
      <c r="AF470" s="2">
        <v>0</v>
      </c>
      <c r="AG470" s="2">
        <v>14</v>
      </c>
      <c r="AH470" s="2">
        <v>12</v>
      </c>
      <c r="AI470" s="2">
        <v>0</v>
      </c>
      <c r="AJ470" s="2">
        <v>0</v>
      </c>
      <c r="AK470" s="2">
        <v>0</v>
      </c>
      <c r="AL470" s="2">
        <v>0</v>
      </c>
      <c r="AM470" s="2">
        <v>18</v>
      </c>
      <c r="AN470" s="2">
        <v>15</v>
      </c>
      <c r="AO470" s="2">
        <v>0</v>
      </c>
      <c r="AP470" s="2">
        <v>83.332999999999998</v>
      </c>
      <c r="AQ470" s="1" t="s">
        <v>45</v>
      </c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 t="s">
        <v>45</v>
      </c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2">
        <v>0</v>
      </c>
      <c r="BR470" s="2">
        <v>0</v>
      </c>
      <c r="BS470" s="2">
        <v>0</v>
      </c>
      <c r="BT470" s="2">
        <v>0</v>
      </c>
      <c r="BU470" s="2">
        <v>0</v>
      </c>
      <c r="BV470" s="2">
        <v>0</v>
      </c>
      <c r="BW470" s="2">
        <v>16</v>
      </c>
      <c r="BX470" s="2">
        <v>14</v>
      </c>
      <c r="BY470" s="2">
        <v>0</v>
      </c>
      <c r="BZ470" s="2">
        <v>16</v>
      </c>
      <c r="CA470" s="2">
        <v>14</v>
      </c>
      <c r="CB470" s="2">
        <v>0</v>
      </c>
      <c r="CC470" s="2">
        <v>87.5</v>
      </c>
      <c r="CD470" s="2">
        <v>14</v>
      </c>
      <c r="CE470" s="2">
        <v>10</v>
      </c>
      <c r="CF470" s="2">
        <v>0</v>
      </c>
      <c r="CG470" s="2">
        <v>0</v>
      </c>
      <c r="CH470" s="2">
        <v>0</v>
      </c>
      <c r="CI470" s="2">
        <v>0</v>
      </c>
      <c r="CJ470" s="2">
        <v>0</v>
      </c>
      <c r="CK470" s="2">
        <v>0</v>
      </c>
      <c r="CL470" s="2">
        <v>0</v>
      </c>
      <c r="CM470" s="2">
        <v>14</v>
      </c>
      <c r="CN470" s="2">
        <v>10</v>
      </c>
      <c r="CO470" s="2">
        <v>0</v>
      </c>
      <c r="CP470" s="2">
        <v>71.429000000000002</v>
      </c>
      <c r="CQ470" s="1" t="s">
        <v>45</v>
      </c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 t="s">
        <v>45</v>
      </c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 t="s">
        <v>45</v>
      </c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2">
        <v>4</v>
      </c>
      <c r="EE470" s="2">
        <v>3</v>
      </c>
      <c r="EF470" s="2">
        <v>0</v>
      </c>
      <c r="EG470" s="2">
        <v>9</v>
      </c>
      <c r="EH470" s="2">
        <v>6</v>
      </c>
      <c r="EI470" s="2">
        <v>0</v>
      </c>
      <c r="EJ470" s="2">
        <v>0</v>
      </c>
      <c r="EK470" s="2">
        <v>0</v>
      </c>
      <c r="EL470" s="2">
        <v>0</v>
      </c>
      <c r="EM470" s="2">
        <v>13</v>
      </c>
      <c r="EN470" s="2">
        <v>9</v>
      </c>
      <c r="EO470" s="2">
        <v>0</v>
      </c>
      <c r="EP470" s="2">
        <v>69.230999999999995</v>
      </c>
      <c r="EQ470" s="1" t="s">
        <v>45</v>
      </c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 t="s">
        <v>45</v>
      </c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 t="s">
        <v>45</v>
      </c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 t="s">
        <v>45</v>
      </c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 t="s">
        <v>45</v>
      </c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 t="s">
        <v>45</v>
      </c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 t="s">
        <v>45</v>
      </c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 t="s">
        <v>45</v>
      </c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 t="s">
        <v>45</v>
      </c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 t="s">
        <v>45</v>
      </c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 t="s">
        <v>45</v>
      </c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 t="s">
        <v>45</v>
      </c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 t="s">
        <v>45</v>
      </c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 t="s">
        <v>45</v>
      </c>
      <c r="LE470" s="1"/>
      <c r="LF470" s="1"/>
      <c r="LG470" s="1"/>
      <c r="LH470" s="1"/>
      <c r="LI470" s="1"/>
      <c r="LJ470" s="1"/>
      <c r="LK470" s="1"/>
      <c r="LL470" s="1"/>
      <c r="LM470" s="1"/>
      <c r="LN470" s="1"/>
      <c r="LO470" s="1"/>
      <c r="LP470" s="1"/>
      <c r="LQ470" s="2">
        <v>39</v>
      </c>
      <c r="LR470" s="2">
        <v>30</v>
      </c>
      <c r="LS470" s="2">
        <v>0</v>
      </c>
      <c r="LT470" s="2">
        <v>32</v>
      </c>
      <c r="LU470" s="2">
        <v>26</v>
      </c>
      <c r="LV470" s="2">
        <v>0</v>
      </c>
      <c r="LW470" s="2">
        <v>16</v>
      </c>
      <c r="LX470" s="2">
        <v>14</v>
      </c>
      <c r="LY470" s="2">
        <v>0</v>
      </c>
      <c r="LZ470" s="2">
        <v>87</v>
      </c>
      <c r="MA470" s="2">
        <v>70</v>
      </c>
      <c r="MB470" s="2">
        <v>0</v>
      </c>
      <c r="MC470" s="2">
        <f t="shared" si="7"/>
        <v>70</v>
      </c>
      <c r="MD470" s="2">
        <v>80.459999999999994</v>
      </c>
    </row>
    <row r="471" spans="1:342" x14ac:dyDescent="0.3">
      <c r="A471" s="2" t="s">
        <v>1614</v>
      </c>
      <c r="B471" s="2" t="s">
        <v>737</v>
      </c>
      <c r="C471" s="2">
        <v>6</v>
      </c>
      <c r="D471" s="2">
        <v>11</v>
      </c>
      <c r="E471" s="2">
        <v>0</v>
      </c>
      <c r="F471" s="2">
        <v>0</v>
      </c>
      <c r="G471" s="2">
        <v>3</v>
      </c>
      <c r="H471" s="2">
        <v>3</v>
      </c>
      <c r="I471" s="2">
        <v>0</v>
      </c>
      <c r="J471" s="2">
        <v>0</v>
      </c>
      <c r="K471" s="2">
        <v>0</v>
      </c>
      <c r="L471" s="2">
        <v>0</v>
      </c>
      <c r="M471" s="2">
        <v>14</v>
      </c>
      <c r="N471" s="2">
        <v>3</v>
      </c>
      <c r="O471" s="2">
        <v>0</v>
      </c>
      <c r="P471" s="2">
        <v>21.428999999999998</v>
      </c>
      <c r="Q471" s="2">
        <v>12</v>
      </c>
      <c r="R471" s="2">
        <v>9</v>
      </c>
      <c r="S471" s="2">
        <v>0</v>
      </c>
      <c r="T471" s="2">
        <v>4</v>
      </c>
      <c r="U471" s="2">
        <v>3</v>
      </c>
      <c r="V471" s="2">
        <v>0</v>
      </c>
      <c r="W471" s="2">
        <v>0</v>
      </c>
      <c r="X471" s="2">
        <v>0</v>
      </c>
      <c r="Y471" s="2">
        <v>0</v>
      </c>
      <c r="Z471" s="2">
        <v>16</v>
      </c>
      <c r="AA471" s="2">
        <v>12</v>
      </c>
      <c r="AB471" s="2">
        <v>0</v>
      </c>
      <c r="AC471" s="2">
        <v>75</v>
      </c>
      <c r="AD471" s="2">
        <v>6</v>
      </c>
      <c r="AE471" s="2">
        <v>6</v>
      </c>
      <c r="AF471" s="2">
        <v>0</v>
      </c>
      <c r="AG471" s="2">
        <v>12</v>
      </c>
      <c r="AH471" s="2">
        <v>11</v>
      </c>
      <c r="AI471" s="2">
        <v>0</v>
      </c>
      <c r="AJ471" s="2">
        <v>0</v>
      </c>
      <c r="AK471" s="2">
        <v>0</v>
      </c>
      <c r="AL471" s="2">
        <v>0</v>
      </c>
      <c r="AM471" s="2">
        <v>18</v>
      </c>
      <c r="AN471" s="2">
        <v>17</v>
      </c>
      <c r="AO471" s="2">
        <v>0</v>
      </c>
      <c r="AP471" s="2">
        <v>94.444000000000003</v>
      </c>
      <c r="AQ471" s="2">
        <v>10</v>
      </c>
      <c r="AR471" s="2">
        <v>5</v>
      </c>
      <c r="AS471" s="2">
        <v>0</v>
      </c>
      <c r="AT471" s="2">
        <v>0</v>
      </c>
      <c r="AU471" s="2">
        <v>0</v>
      </c>
      <c r="AV471" s="2">
        <v>0</v>
      </c>
      <c r="AW471" s="2">
        <v>0</v>
      </c>
      <c r="AX471" s="2">
        <v>0</v>
      </c>
      <c r="AY471" s="2">
        <v>0</v>
      </c>
      <c r="AZ471" s="2">
        <v>10</v>
      </c>
      <c r="BA471" s="2">
        <v>5</v>
      </c>
      <c r="BB471" s="2">
        <v>0</v>
      </c>
      <c r="BC471" s="2">
        <v>50</v>
      </c>
      <c r="BD471" s="1" t="s">
        <v>45</v>
      </c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 t="s">
        <v>45</v>
      </c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 t="s">
        <v>45</v>
      </c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 t="s">
        <v>45</v>
      </c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 t="s">
        <v>45</v>
      </c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 t="s">
        <v>45</v>
      </c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 t="s">
        <v>45</v>
      </c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 t="s">
        <v>45</v>
      </c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 t="s">
        <v>45</v>
      </c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 t="s">
        <v>45</v>
      </c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2">
        <v>5</v>
      </c>
      <c r="GE471" s="2">
        <v>1</v>
      </c>
      <c r="GF471" s="2">
        <v>0</v>
      </c>
      <c r="GG471" s="2">
        <v>0</v>
      </c>
      <c r="GH471" s="2">
        <v>0</v>
      </c>
      <c r="GI471" s="2">
        <v>0</v>
      </c>
      <c r="GJ471" s="2">
        <v>0</v>
      </c>
      <c r="GK471" s="2">
        <v>0</v>
      </c>
      <c r="GL471" s="2">
        <v>0</v>
      </c>
      <c r="GM471" s="2">
        <v>5</v>
      </c>
      <c r="GN471" s="2">
        <v>1</v>
      </c>
      <c r="GO471" s="2">
        <v>0</v>
      </c>
      <c r="GP471" s="2">
        <v>20</v>
      </c>
      <c r="GQ471" s="1" t="s">
        <v>45</v>
      </c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 t="s">
        <v>45</v>
      </c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 t="s">
        <v>45</v>
      </c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 t="s">
        <v>45</v>
      </c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 t="s">
        <v>45</v>
      </c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 t="s">
        <v>45</v>
      </c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 t="s">
        <v>45</v>
      </c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 t="s">
        <v>45</v>
      </c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 t="s">
        <v>45</v>
      </c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 t="s">
        <v>45</v>
      </c>
      <c r="LE471" s="1"/>
      <c r="LF471" s="1"/>
      <c r="LG471" s="1"/>
      <c r="LH471" s="1"/>
      <c r="LI471" s="1"/>
      <c r="LJ471" s="1"/>
      <c r="LK471" s="1"/>
      <c r="LL471" s="1"/>
      <c r="LM471" s="1"/>
      <c r="LN471" s="1"/>
      <c r="LO471" s="1"/>
      <c r="LP471" s="1"/>
      <c r="LQ471" s="2">
        <v>44</v>
      </c>
      <c r="LR471" s="2">
        <v>21</v>
      </c>
      <c r="LS471" s="2">
        <v>0</v>
      </c>
      <c r="LT471" s="2">
        <v>19</v>
      </c>
      <c r="LU471" s="2">
        <v>17</v>
      </c>
      <c r="LV471" s="2">
        <v>0</v>
      </c>
      <c r="LW471" s="2">
        <v>0</v>
      </c>
      <c r="LX471" s="2">
        <v>0</v>
      </c>
      <c r="LY471" s="2">
        <v>0</v>
      </c>
      <c r="LZ471" s="2">
        <v>63</v>
      </c>
      <c r="MA471" s="2">
        <v>38</v>
      </c>
      <c r="MB471" s="2">
        <v>0</v>
      </c>
      <c r="MC471" s="2">
        <f t="shared" si="7"/>
        <v>38</v>
      </c>
      <c r="MD471" s="2">
        <v>60.317</v>
      </c>
    </row>
    <row r="472" spans="1:342" x14ac:dyDescent="0.3">
      <c r="A472" s="2" t="s">
        <v>1615</v>
      </c>
      <c r="B472" s="2" t="s">
        <v>738</v>
      </c>
      <c r="C472" s="2">
        <v>6</v>
      </c>
      <c r="D472" s="2">
        <v>11</v>
      </c>
      <c r="E472" s="2">
        <v>3</v>
      </c>
      <c r="F472" s="2">
        <v>0</v>
      </c>
      <c r="G472" s="2">
        <v>3</v>
      </c>
      <c r="H472" s="2">
        <v>2</v>
      </c>
      <c r="I472" s="2">
        <v>0</v>
      </c>
      <c r="J472" s="2">
        <v>0</v>
      </c>
      <c r="K472" s="2">
        <v>0</v>
      </c>
      <c r="L472" s="2">
        <v>0</v>
      </c>
      <c r="M472" s="2">
        <v>14</v>
      </c>
      <c r="N472" s="2">
        <v>5</v>
      </c>
      <c r="O472" s="2">
        <v>0</v>
      </c>
      <c r="P472" s="2">
        <v>35.713999999999999</v>
      </c>
      <c r="Q472" s="2">
        <v>11</v>
      </c>
      <c r="R472" s="2">
        <v>4</v>
      </c>
      <c r="S472" s="2">
        <v>0</v>
      </c>
      <c r="T472" s="2">
        <v>5</v>
      </c>
      <c r="U472" s="2">
        <v>3</v>
      </c>
      <c r="V472" s="2">
        <v>0</v>
      </c>
      <c r="W472" s="2">
        <v>0</v>
      </c>
      <c r="X472" s="2">
        <v>0</v>
      </c>
      <c r="Y472" s="2">
        <v>0</v>
      </c>
      <c r="Z472" s="2">
        <v>16</v>
      </c>
      <c r="AA472" s="2">
        <v>7</v>
      </c>
      <c r="AB472" s="2">
        <v>0</v>
      </c>
      <c r="AC472" s="2">
        <v>43.75</v>
      </c>
      <c r="AD472" s="2">
        <v>5</v>
      </c>
      <c r="AE472" s="2">
        <v>3</v>
      </c>
      <c r="AF472" s="2">
        <v>0</v>
      </c>
      <c r="AG472" s="2">
        <v>12</v>
      </c>
      <c r="AH472" s="2">
        <v>6</v>
      </c>
      <c r="AI472" s="2">
        <v>0</v>
      </c>
      <c r="AJ472" s="2">
        <v>0</v>
      </c>
      <c r="AK472" s="2">
        <v>0</v>
      </c>
      <c r="AL472" s="2">
        <v>0</v>
      </c>
      <c r="AM472" s="2">
        <v>17</v>
      </c>
      <c r="AN472" s="2">
        <v>9</v>
      </c>
      <c r="AO472" s="2">
        <v>0</v>
      </c>
      <c r="AP472" s="2">
        <v>52.941000000000003</v>
      </c>
      <c r="AQ472" s="1" t="s">
        <v>45</v>
      </c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 t="s">
        <v>45</v>
      </c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 t="s">
        <v>45</v>
      </c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 t="s">
        <v>45</v>
      </c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 t="s">
        <v>45</v>
      </c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 t="s">
        <v>45</v>
      </c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 t="s">
        <v>45</v>
      </c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 t="s">
        <v>45</v>
      </c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 t="s">
        <v>45</v>
      </c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 t="s">
        <v>45</v>
      </c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2">
        <v>17</v>
      </c>
      <c r="FR472" s="2">
        <v>16</v>
      </c>
      <c r="FS472" s="2">
        <v>0</v>
      </c>
      <c r="FT472" s="2">
        <v>0</v>
      </c>
      <c r="FU472" s="2">
        <v>0</v>
      </c>
      <c r="FV472" s="2">
        <v>0</v>
      </c>
      <c r="FW472" s="2">
        <v>0</v>
      </c>
      <c r="FX472" s="2">
        <v>0</v>
      </c>
      <c r="FY472" s="2">
        <v>0</v>
      </c>
      <c r="FZ472" s="2">
        <v>17</v>
      </c>
      <c r="GA472" s="2">
        <v>16</v>
      </c>
      <c r="GB472" s="2">
        <v>0</v>
      </c>
      <c r="GC472" s="2">
        <v>94.117999999999995</v>
      </c>
      <c r="GD472" s="2">
        <v>13</v>
      </c>
      <c r="GE472" s="2">
        <v>13</v>
      </c>
      <c r="GF472" s="2">
        <v>0</v>
      </c>
      <c r="GG472" s="2">
        <v>0</v>
      </c>
      <c r="GH472" s="2">
        <v>0</v>
      </c>
      <c r="GI472" s="2">
        <v>0</v>
      </c>
      <c r="GJ472" s="2">
        <v>0</v>
      </c>
      <c r="GK472" s="2">
        <v>0</v>
      </c>
      <c r="GL472" s="2">
        <v>0</v>
      </c>
      <c r="GM472" s="2">
        <v>13</v>
      </c>
      <c r="GN472" s="2">
        <v>13</v>
      </c>
      <c r="GO472" s="2">
        <v>0</v>
      </c>
      <c r="GP472" s="2">
        <v>100</v>
      </c>
      <c r="GQ472" s="2">
        <v>0</v>
      </c>
      <c r="GR472" s="2">
        <v>0</v>
      </c>
      <c r="GS472" s="2">
        <v>0</v>
      </c>
      <c r="GT472" s="2">
        <v>0</v>
      </c>
      <c r="GU472" s="2">
        <v>0</v>
      </c>
      <c r="GV472" s="2">
        <v>0</v>
      </c>
      <c r="GW472" s="2">
        <v>4</v>
      </c>
      <c r="GX472" s="2">
        <v>0</v>
      </c>
      <c r="GY472" s="2">
        <v>0</v>
      </c>
      <c r="GZ472" s="2">
        <v>4</v>
      </c>
      <c r="HA472" s="2">
        <v>0</v>
      </c>
      <c r="HB472" s="2">
        <v>0</v>
      </c>
      <c r="HC472" s="2">
        <v>0</v>
      </c>
      <c r="HD472" s="1" t="s">
        <v>45</v>
      </c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 t="s">
        <v>45</v>
      </c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 t="s">
        <v>45</v>
      </c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 t="s">
        <v>45</v>
      </c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 t="s">
        <v>45</v>
      </c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 t="s">
        <v>45</v>
      </c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 t="s">
        <v>45</v>
      </c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 t="s">
        <v>45</v>
      </c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 t="s">
        <v>45</v>
      </c>
      <c r="LE472" s="1"/>
      <c r="LF472" s="1"/>
      <c r="LG472" s="1"/>
      <c r="LH472" s="1"/>
      <c r="LI472" s="1"/>
      <c r="LJ472" s="1"/>
      <c r="LK472" s="1"/>
      <c r="LL472" s="1"/>
      <c r="LM472" s="1"/>
      <c r="LN472" s="1"/>
      <c r="LO472" s="1"/>
      <c r="LP472" s="1"/>
      <c r="LQ472" s="2">
        <v>57</v>
      </c>
      <c r="LR472" s="2">
        <v>39</v>
      </c>
      <c r="LS472" s="2">
        <v>0</v>
      </c>
      <c r="LT472" s="2">
        <v>20</v>
      </c>
      <c r="LU472" s="2">
        <v>11</v>
      </c>
      <c r="LV472" s="2">
        <v>0</v>
      </c>
      <c r="LW472" s="2">
        <v>4</v>
      </c>
      <c r="LX472" s="2">
        <v>0</v>
      </c>
      <c r="LY472" s="2">
        <v>0</v>
      </c>
      <c r="LZ472" s="2">
        <v>81</v>
      </c>
      <c r="MA472" s="2">
        <v>50</v>
      </c>
      <c r="MB472" s="2">
        <v>0</v>
      </c>
      <c r="MC472" s="2">
        <f t="shared" si="7"/>
        <v>50</v>
      </c>
      <c r="MD472" s="2">
        <v>61.728000000000002</v>
      </c>
    </row>
    <row r="473" spans="1:342" x14ac:dyDescent="0.3">
      <c r="A473" s="2" t="s">
        <v>739</v>
      </c>
      <c r="B473" s="2" t="s">
        <v>740</v>
      </c>
      <c r="C473" s="2">
        <v>6</v>
      </c>
      <c r="D473" s="2">
        <v>10</v>
      </c>
      <c r="E473" s="2">
        <v>7</v>
      </c>
      <c r="F473" s="2">
        <v>0</v>
      </c>
      <c r="G473" s="2">
        <v>4</v>
      </c>
      <c r="H473" s="2">
        <v>3</v>
      </c>
      <c r="I473" s="2">
        <v>0</v>
      </c>
      <c r="J473" s="2">
        <v>0</v>
      </c>
      <c r="K473" s="2">
        <v>0</v>
      </c>
      <c r="L473" s="2">
        <v>0</v>
      </c>
      <c r="M473" s="2">
        <v>14</v>
      </c>
      <c r="N473" s="2">
        <v>10</v>
      </c>
      <c r="O473" s="2">
        <v>0</v>
      </c>
      <c r="P473" s="2">
        <v>71.429000000000002</v>
      </c>
      <c r="Q473" s="2">
        <v>12</v>
      </c>
      <c r="R473" s="2">
        <v>6</v>
      </c>
      <c r="S473" s="2">
        <v>0</v>
      </c>
      <c r="T473" s="2">
        <v>3</v>
      </c>
      <c r="U473" s="2">
        <v>1</v>
      </c>
      <c r="V473" s="2">
        <v>0</v>
      </c>
      <c r="W473" s="2">
        <v>0</v>
      </c>
      <c r="X473" s="2">
        <v>0</v>
      </c>
      <c r="Y473" s="2">
        <v>0</v>
      </c>
      <c r="Z473" s="2">
        <v>15</v>
      </c>
      <c r="AA473" s="2">
        <v>7</v>
      </c>
      <c r="AB473" s="2">
        <v>0</v>
      </c>
      <c r="AC473" s="2">
        <v>46.667000000000002</v>
      </c>
      <c r="AD473" s="2">
        <v>5</v>
      </c>
      <c r="AE473" s="2">
        <v>4</v>
      </c>
      <c r="AF473" s="2">
        <v>0</v>
      </c>
      <c r="AG473" s="2">
        <v>8</v>
      </c>
      <c r="AH473" s="2">
        <v>2</v>
      </c>
      <c r="AI473" s="2">
        <v>0</v>
      </c>
      <c r="AJ473" s="2">
        <v>0</v>
      </c>
      <c r="AK473" s="2">
        <v>0</v>
      </c>
      <c r="AL473" s="2">
        <v>0</v>
      </c>
      <c r="AM473" s="2">
        <v>13</v>
      </c>
      <c r="AN473" s="2">
        <v>6</v>
      </c>
      <c r="AO473" s="2">
        <v>0</v>
      </c>
      <c r="AP473" s="2">
        <v>46.154000000000003</v>
      </c>
      <c r="AQ473" s="1" t="s">
        <v>45</v>
      </c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 t="s">
        <v>45</v>
      </c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 t="s">
        <v>45</v>
      </c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2">
        <v>11</v>
      </c>
      <c r="CE473" s="2">
        <v>6</v>
      </c>
      <c r="CF473" s="2">
        <v>0</v>
      </c>
      <c r="CG473" s="2">
        <v>0</v>
      </c>
      <c r="CH473" s="2">
        <v>0</v>
      </c>
      <c r="CI473" s="2">
        <v>0</v>
      </c>
      <c r="CJ473" s="2">
        <v>0</v>
      </c>
      <c r="CK473" s="2">
        <v>0</v>
      </c>
      <c r="CL473" s="2">
        <v>0</v>
      </c>
      <c r="CM473" s="2">
        <v>11</v>
      </c>
      <c r="CN473" s="2">
        <v>6</v>
      </c>
      <c r="CO473" s="2">
        <v>0</v>
      </c>
      <c r="CP473" s="2">
        <v>54.545000000000002</v>
      </c>
      <c r="CQ473" s="2">
        <v>0</v>
      </c>
      <c r="CR473" s="2">
        <v>0</v>
      </c>
      <c r="CS473" s="2">
        <v>0</v>
      </c>
      <c r="CT473" s="2">
        <v>0</v>
      </c>
      <c r="CU473" s="2">
        <v>0</v>
      </c>
      <c r="CV473" s="2">
        <v>0</v>
      </c>
      <c r="CW473" s="2">
        <v>4</v>
      </c>
      <c r="CX473" s="2">
        <v>0</v>
      </c>
      <c r="CY473" s="2">
        <v>0</v>
      </c>
      <c r="CZ473" s="2">
        <v>4</v>
      </c>
      <c r="DA473" s="2">
        <v>0</v>
      </c>
      <c r="DB473" s="2">
        <v>0</v>
      </c>
      <c r="DC473" s="2">
        <v>0</v>
      </c>
      <c r="DD473" s="1" t="s">
        <v>45</v>
      </c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 t="s">
        <v>45</v>
      </c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 t="s">
        <v>45</v>
      </c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 t="s">
        <v>45</v>
      </c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2">
        <v>3</v>
      </c>
      <c r="FE473" s="2">
        <v>2</v>
      </c>
      <c r="FF473" s="2">
        <v>0</v>
      </c>
      <c r="FG473" s="2">
        <v>0</v>
      </c>
      <c r="FH473" s="2">
        <v>0</v>
      </c>
      <c r="FI473" s="2">
        <v>0</v>
      </c>
      <c r="FJ473" s="2">
        <v>0</v>
      </c>
      <c r="FK473" s="2">
        <v>0</v>
      </c>
      <c r="FL473" s="2">
        <v>0</v>
      </c>
      <c r="FM473" s="2">
        <v>3</v>
      </c>
      <c r="FN473" s="2">
        <v>2</v>
      </c>
      <c r="FO473" s="2">
        <v>0</v>
      </c>
      <c r="FP473" s="2">
        <v>66.667000000000002</v>
      </c>
      <c r="FQ473" s="1" t="s">
        <v>45</v>
      </c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 t="s">
        <v>45</v>
      </c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 t="s">
        <v>45</v>
      </c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 t="s">
        <v>45</v>
      </c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 t="s">
        <v>45</v>
      </c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 t="s">
        <v>45</v>
      </c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 t="s">
        <v>45</v>
      </c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 t="s">
        <v>45</v>
      </c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 t="s">
        <v>45</v>
      </c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 t="s">
        <v>45</v>
      </c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 t="s">
        <v>45</v>
      </c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 t="s">
        <v>45</v>
      </c>
      <c r="LE473" s="1"/>
      <c r="LF473" s="1"/>
      <c r="LG473" s="1"/>
      <c r="LH473" s="1"/>
      <c r="LI473" s="1"/>
      <c r="LJ473" s="1"/>
      <c r="LK473" s="1"/>
      <c r="LL473" s="1"/>
      <c r="LM473" s="1"/>
      <c r="LN473" s="1"/>
      <c r="LO473" s="1"/>
      <c r="LP473" s="1"/>
      <c r="LQ473" s="2">
        <v>41</v>
      </c>
      <c r="LR473" s="2">
        <v>25</v>
      </c>
      <c r="LS473" s="2">
        <v>0</v>
      </c>
      <c r="LT473" s="2">
        <v>15</v>
      </c>
      <c r="LU473" s="2">
        <v>6</v>
      </c>
      <c r="LV473" s="2">
        <v>0</v>
      </c>
      <c r="LW473" s="2">
        <v>4</v>
      </c>
      <c r="LX473" s="2">
        <v>0</v>
      </c>
      <c r="LY473" s="2">
        <v>0</v>
      </c>
      <c r="LZ473" s="2">
        <v>60</v>
      </c>
      <c r="MA473" s="2">
        <v>31</v>
      </c>
      <c r="MB473" s="2">
        <v>0</v>
      </c>
      <c r="MC473" s="2">
        <f t="shared" si="7"/>
        <v>31</v>
      </c>
      <c r="MD473" s="2">
        <v>51.667000000000002</v>
      </c>
    </row>
    <row r="474" spans="1:342" x14ac:dyDescent="0.3">
      <c r="A474" s="2" t="s">
        <v>1616</v>
      </c>
      <c r="B474" s="2" t="s">
        <v>741</v>
      </c>
      <c r="C474" s="2">
        <v>6</v>
      </c>
      <c r="D474" s="2">
        <v>7</v>
      </c>
      <c r="E474" s="2">
        <v>4</v>
      </c>
      <c r="F474" s="2">
        <v>3</v>
      </c>
      <c r="G474" s="2">
        <v>4</v>
      </c>
      <c r="H474" s="2">
        <v>3</v>
      </c>
      <c r="I474" s="2">
        <v>0</v>
      </c>
      <c r="J474" s="2">
        <v>0</v>
      </c>
      <c r="K474" s="2">
        <v>0</v>
      </c>
      <c r="L474" s="2">
        <v>0</v>
      </c>
      <c r="M474" s="2">
        <v>11</v>
      </c>
      <c r="N474" s="2">
        <v>7</v>
      </c>
      <c r="O474" s="2">
        <v>3</v>
      </c>
      <c r="P474" s="2">
        <v>87.5</v>
      </c>
      <c r="Q474" s="2">
        <v>10</v>
      </c>
      <c r="R474" s="2">
        <v>4</v>
      </c>
      <c r="S474" s="2">
        <v>4</v>
      </c>
      <c r="T474" s="2">
        <v>5</v>
      </c>
      <c r="U474" s="2">
        <v>4</v>
      </c>
      <c r="V474" s="2">
        <v>0</v>
      </c>
      <c r="W474" s="2">
        <v>0</v>
      </c>
      <c r="X474" s="2">
        <v>0</v>
      </c>
      <c r="Y474" s="2">
        <v>0</v>
      </c>
      <c r="Z474" s="2">
        <v>15</v>
      </c>
      <c r="AA474" s="2">
        <v>8</v>
      </c>
      <c r="AB474" s="2">
        <v>4</v>
      </c>
      <c r="AC474" s="2">
        <v>72.727000000000004</v>
      </c>
      <c r="AD474" s="2">
        <v>4</v>
      </c>
      <c r="AE474" s="2">
        <v>3</v>
      </c>
      <c r="AF474" s="2">
        <v>0</v>
      </c>
      <c r="AG474" s="2">
        <v>14</v>
      </c>
      <c r="AH474" s="2">
        <v>10</v>
      </c>
      <c r="AI474" s="2">
        <v>0</v>
      </c>
      <c r="AJ474" s="2">
        <v>0</v>
      </c>
      <c r="AK474" s="2">
        <v>0</v>
      </c>
      <c r="AL474" s="2">
        <v>0</v>
      </c>
      <c r="AM474" s="2">
        <v>18</v>
      </c>
      <c r="AN474" s="2">
        <v>13</v>
      </c>
      <c r="AO474" s="2">
        <v>0</v>
      </c>
      <c r="AP474" s="2">
        <v>72.221999999999994</v>
      </c>
      <c r="AQ474" s="1" t="s">
        <v>45</v>
      </c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 t="s">
        <v>45</v>
      </c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 t="s">
        <v>45</v>
      </c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2">
        <v>14</v>
      </c>
      <c r="CE474" s="2">
        <v>7</v>
      </c>
      <c r="CF474" s="2">
        <v>0</v>
      </c>
      <c r="CG474" s="2">
        <v>0</v>
      </c>
      <c r="CH474" s="2">
        <v>0</v>
      </c>
      <c r="CI474" s="2">
        <v>0</v>
      </c>
      <c r="CJ474" s="2">
        <v>0</v>
      </c>
      <c r="CK474" s="2">
        <v>0</v>
      </c>
      <c r="CL474" s="2">
        <v>0</v>
      </c>
      <c r="CM474" s="2">
        <v>14</v>
      </c>
      <c r="CN474" s="2">
        <v>7</v>
      </c>
      <c r="CO474" s="2">
        <v>0</v>
      </c>
      <c r="CP474" s="2">
        <v>50</v>
      </c>
      <c r="CQ474" s="1" t="s">
        <v>45</v>
      </c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 t="s">
        <v>45</v>
      </c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 t="s">
        <v>45</v>
      </c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2">
        <v>4</v>
      </c>
      <c r="EE474" s="2">
        <v>1</v>
      </c>
      <c r="EF474" s="2">
        <v>0</v>
      </c>
      <c r="EG474" s="2">
        <v>9</v>
      </c>
      <c r="EH474" s="2">
        <v>1</v>
      </c>
      <c r="EI474" s="2">
        <v>0</v>
      </c>
      <c r="EJ474" s="2">
        <v>0</v>
      </c>
      <c r="EK474" s="2">
        <v>0</v>
      </c>
      <c r="EL474" s="2">
        <v>0</v>
      </c>
      <c r="EM474" s="2">
        <v>13</v>
      </c>
      <c r="EN474" s="2">
        <v>2</v>
      </c>
      <c r="EO474" s="2">
        <v>0</v>
      </c>
      <c r="EP474" s="2">
        <v>15.385</v>
      </c>
      <c r="EQ474" s="1" t="s">
        <v>45</v>
      </c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 t="s">
        <v>45</v>
      </c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 t="s">
        <v>45</v>
      </c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 t="s">
        <v>45</v>
      </c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 t="s">
        <v>45</v>
      </c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 t="s">
        <v>45</v>
      </c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 t="s">
        <v>45</v>
      </c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 t="s">
        <v>45</v>
      </c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 t="s">
        <v>45</v>
      </c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 t="s">
        <v>45</v>
      </c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 t="s">
        <v>45</v>
      </c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 t="s">
        <v>45</v>
      </c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 t="s">
        <v>45</v>
      </c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 t="s">
        <v>45</v>
      </c>
      <c r="LE474" s="1"/>
      <c r="LF474" s="1"/>
      <c r="LG474" s="1"/>
      <c r="LH474" s="1"/>
      <c r="LI474" s="1"/>
      <c r="LJ474" s="1"/>
      <c r="LK474" s="1"/>
      <c r="LL474" s="1"/>
      <c r="LM474" s="1"/>
      <c r="LN474" s="1"/>
      <c r="LO474" s="1"/>
      <c r="LP474" s="1"/>
      <c r="LQ474" s="2">
        <v>39</v>
      </c>
      <c r="LR474" s="2">
        <v>19</v>
      </c>
      <c r="LS474" s="2">
        <v>7</v>
      </c>
      <c r="LT474" s="2">
        <v>32</v>
      </c>
      <c r="LU474" s="2">
        <v>18</v>
      </c>
      <c r="LV474" s="2">
        <v>0</v>
      </c>
      <c r="LW474" s="2">
        <v>0</v>
      </c>
      <c r="LX474" s="2">
        <v>0</v>
      </c>
      <c r="LY474" s="2">
        <v>0</v>
      </c>
      <c r="LZ474" s="2">
        <v>71</v>
      </c>
      <c r="MA474" s="2">
        <v>37</v>
      </c>
      <c r="MB474" s="2">
        <v>7</v>
      </c>
      <c r="MC474" s="2">
        <f t="shared" si="7"/>
        <v>44</v>
      </c>
      <c r="MD474" s="2">
        <v>57.813000000000002</v>
      </c>
    </row>
    <row r="475" spans="1:342" x14ac:dyDescent="0.3">
      <c r="A475" s="2" t="s">
        <v>742</v>
      </c>
      <c r="B475" s="2" t="s">
        <v>743</v>
      </c>
      <c r="C475" s="2">
        <v>6</v>
      </c>
      <c r="D475" s="2">
        <v>11</v>
      </c>
      <c r="E475" s="2">
        <v>7</v>
      </c>
      <c r="F475" s="2">
        <v>0</v>
      </c>
      <c r="G475" s="2">
        <v>2</v>
      </c>
      <c r="H475" s="2">
        <v>2</v>
      </c>
      <c r="I475" s="2">
        <v>0</v>
      </c>
      <c r="J475" s="2">
        <v>0</v>
      </c>
      <c r="K475" s="2">
        <v>0</v>
      </c>
      <c r="L475" s="2">
        <v>0</v>
      </c>
      <c r="M475" s="2">
        <v>13</v>
      </c>
      <c r="N475" s="2">
        <v>9</v>
      </c>
      <c r="O475" s="2">
        <v>0</v>
      </c>
      <c r="P475" s="2">
        <v>69.230999999999995</v>
      </c>
      <c r="Q475" s="2">
        <v>11</v>
      </c>
      <c r="R475" s="2">
        <v>8</v>
      </c>
      <c r="S475" s="2">
        <v>0</v>
      </c>
      <c r="T475" s="2">
        <v>4</v>
      </c>
      <c r="U475" s="2">
        <v>3</v>
      </c>
      <c r="V475" s="2">
        <v>0</v>
      </c>
      <c r="W475" s="2">
        <v>0</v>
      </c>
      <c r="X475" s="2">
        <v>0</v>
      </c>
      <c r="Y475" s="2">
        <v>0</v>
      </c>
      <c r="Z475" s="2">
        <v>15</v>
      </c>
      <c r="AA475" s="2">
        <v>11</v>
      </c>
      <c r="AB475" s="2">
        <v>0</v>
      </c>
      <c r="AC475" s="2">
        <v>73.332999999999998</v>
      </c>
      <c r="AD475" s="2">
        <v>5</v>
      </c>
      <c r="AE475" s="2">
        <v>4</v>
      </c>
      <c r="AF475" s="2">
        <v>0</v>
      </c>
      <c r="AG475" s="2">
        <v>12</v>
      </c>
      <c r="AH475" s="2">
        <v>8</v>
      </c>
      <c r="AI475" s="2">
        <v>0</v>
      </c>
      <c r="AJ475" s="2">
        <v>0</v>
      </c>
      <c r="AK475" s="2">
        <v>0</v>
      </c>
      <c r="AL475" s="2">
        <v>0</v>
      </c>
      <c r="AM475" s="2">
        <v>17</v>
      </c>
      <c r="AN475" s="2">
        <v>12</v>
      </c>
      <c r="AO475" s="2">
        <v>0</v>
      </c>
      <c r="AP475" s="2">
        <v>70.587999999999994</v>
      </c>
      <c r="AQ475" s="1" t="s">
        <v>45</v>
      </c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 t="s">
        <v>45</v>
      </c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 t="s">
        <v>45</v>
      </c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 t="s">
        <v>45</v>
      </c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 t="s">
        <v>45</v>
      </c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2">
        <v>11</v>
      </c>
      <c r="DE475" s="2">
        <v>9</v>
      </c>
      <c r="DF475" s="2">
        <v>0</v>
      </c>
      <c r="DG475" s="2">
        <v>0</v>
      </c>
      <c r="DH475" s="2">
        <v>0</v>
      </c>
      <c r="DI475" s="2">
        <v>0</v>
      </c>
      <c r="DJ475" s="2">
        <v>0</v>
      </c>
      <c r="DK475" s="2">
        <v>0</v>
      </c>
      <c r="DL475" s="2">
        <v>0</v>
      </c>
      <c r="DM475" s="2">
        <v>11</v>
      </c>
      <c r="DN475" s="2">
        <v>9</v>
      </c>
      <c r="DO475" s="2">
        <v>0</v>
      </c>
      <c r="DP475" s="2">
        <v>81.817999999999998</v>
      </c>
      <c r="DQ475" s="1" t="s">
        <v>45</v>
      </c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 t="s">
        <v>45</v>
      </c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 t="s">
        <v>45</v>
      </c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 t="s">
        <v>45</v>
      </c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2">
        <v>17</v>
      </c>
      <c r="FR475" s="2">
        <v>15</v>
      </c>
      <c r="FS475" s="2">
        <v>0</v>
      </c>
      <c r="FT475" s="2">
        <v>0</v>
      </c>
      <c r="FU475" s="2">
        <v>0</v>
      </c>
      <c r="FV475" s="2">
        <v>0</v>
      </c>
      <c r="FW475" s="2">
        <v>0</v>
      </c>
      <c r="FX475" s="2">
        <v>0</v>
      </c>
      <c r="FY475" s="2">
        <v>0</v>
      </c>
      <c r="FZ475" s="2">
        <v>17</v>
      </c>
      <c r="GA475" s="2">
        <v>15</v>
      </c>
      <c r="GB475" s="2">
        <v>0</v>
      </c>
      <c r="GC475" s="2">
        <v>88.234999999999999</v>
      </c>
      <c r="GD475" s="1" t="s">
        <v>45</v>
      </c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 t="s">
        <v>45</v>
      </c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 t="s">
        <v>45</v>
      </c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 t="s">
        <v>45</v>
      </c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 t="s">
        <v>45</v>
      </c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 t="s">
        <v>45</v>
      </c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 t="s">
        <v>45</v>
      </c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 t="s">
        <v>45</v>
      </c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 t="s">
        <v>45</v>
      </c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 t="s">
        <v>45</v>
      </c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 t="s">
        <v>45</v>
      </c>
      <c r="LE475" s="1"/>
      <c r="LF475" s="1"/>
      <c r="LG475" s="1"/>
      <c r="LH475" s="1"/>
      <c r="LI475" s="1"/>
      <c r="LJ475" s="1"/>
      <c r="LK475" s="1"/>
      <c r="LL475" s="1"/>
      <c r="LM475" s="1"/>
      <c r="LN475" s="1"/>
      <c r="LO475" s="1"/>
      <c r="LP475" s="1"/>
      <c r="LQ475" s="2">
        <v>55</v>
      </c>
      <c r="LR475" s="2">
        <v>43</v>
      </c>
      <c r="LS475" s="2">
        <v>0</v>
      </c>
      <c r="LT475" s="2">
        <v>18</v>
      </c>
      <c r="LU475" s="2">
        <v>13</v>
      </c>
      <c r="LV475" s="2">
        <v>0</v>
      </c>
      <c r="LW475" s="2">
        <v>0</v>
      </c>
      <c r="LX475" s="2">
        <v>0</v>
      </c>
      <c r="LY475" s="2">
        <v>0</v>
      </c>
      <c r="LZ475" s="2">
        <v>73</v>
      </c>
      <c r="MA475" s="2">
        <v>56</v>
      </c>
      <c r="MB475" s="2">
        <v>0</v>
      </c>
      <c r="MC475" s="2">
        <f t="shared" si="7"/>
        <v>56</v>
      </c>
      <c r="MD475" s="2">
        <v>76.712000000000003</v>
      </c>
    </row>
    <row r="476" spans="1:342" x14ac:dyDescent="0.3">
      <c r="A476" s="2" t="s">
        <v>1617</v>
      </c>
      <c r="B476" s="2" t="s">
        <v>744</v>
      </c>
      <c r="C476" s="2">
        <v>6</v>
      </c>
      <c r="D476" s="2">
        <v>11</v>
      </c>
      <c r="E476" s="2">
        <v>7</v>
      </c>
      <c r="F476" s="2">
        <v>0</v>
      </c>
      <c r="G476" s="2">
        <v>3</v>
      </c>
      <c r="H476" s="2">
        <v>2</v>
      </c>
      <c r="I476" s="2">
        <v>0</v>
      </c>
      <c r="J476" s="2">
        <v>0</v>
      </c>
      <c r="K476" s="2">
        <v>0</v>
      </c>
      <c r="L476" s="2">
        <v>0</v>
      </c>
      <c r="M476" s="2">
        <v>14</v>
      </c>
      <c r="N476" s="2">
        <v>9</v>
      </c>
      <c r="O476" s="2">
        <v>0</v>
      </c>
      <c r="P476" s="2">
        <v>64.286000000000001</v>
      </c>
      <c r="Q476" s="2">
        <v>12</v>
      </c>
      <c r="R476" s="2">
        <v>8</v>
      </c>
      <c r="S476" s="2">
        <v>0</v>
      </c>
      <c r="T476" s="2">
        <v>4</v>
      </c>
      <c r="U476" s="2">
        <v>3</v>
      </c>
      <c r="V476" s="2">
        <v>0</v>
      </c>
      <c r="W476" s="2">
        <v>0</v>
      </c>
      <c r="X476" s="2">
        <v>0</v>
      </c>
      <c r="Y476" s="2">
        <v>0</v>
      </c>
      <c r="Z476" s="2">
        <v>16</v>
      </c>
      <c r="AA476" s="2">
        <v>11</v>
      </c>
      <c r="AB476" s="2">
        <v>0</v>
      </c>
      <c r="AC476" s="2">
        <v>68.75</v>
      </c>
      <c r="AD476" s="2">
        <v>6</v>
      </c>
      <c r="AE476" s="2">
        <v>6</v>
      </c>
      <c r="AF476" s="2">
        <v>0</v>
      </c>
      <c r="AG476" s="2">
        <v>12</v>
      </c>
      <c r="AH476" s="2">
        <v>10</v>
      </c>
      <c r="AI476" s="2">
        <v>0</v>
      </c>
      <c r="AJ476" s="2">
        <v>0</v>
      </c>
      <c r="AK476" s="2">
        <v>0</v>
      </c>
      <c r="AL476" s="2">
        <v>0</v>
      </c>
      <c r="AM476" s="2">
        <v>18</v>
      </c>
      <c r="AN476" s="2">
        <v>16</v>
      </c>
      <c r="AO476" s="2">
        <v>0</v>
      </c>
      <c r="AP476" s="2">
        <v>88.888999999999996</v>
      </c>
      <c r="AQ476" s="2">
        <v>10</v>
      </c>
      <c r="AR476" s="2">
        <v>8</v>
      </c>
      <c r="AS476" s="2">
        <v>0</v>
      </c>
      <c r="AT476" s="2">
        <v>0</v>
      </c>
      <c r="AU476" s="2">
        <v>0</v>
      </c>
      <c r="AV476" s="2">
        <v>0</v>
      </c>
      <c r="AW476" s="2">
        <v>0</v>
      </c>
      <c r="AX476" s="2">
        <v>0</v>
      </c>
      <c r="AY476" s="2">
        <v>0</v>
      </c>
      <c r="AZ476" s="2">
        <v>10</v>
      </c>
      <c r="BA476" s="2">
        <v>8</v>
      </c>
      <c r="BB476" s="2">
        <v>0</v>
      </c>
      <c r="BC476" s="2">
        <v>80</v>
      </c>
      <c r="BD476" s="1" t="s">
        <v>45</v>
      </c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 t="s">
        <v>45</v>
      </c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 t="s">
        <v>45</v>
      </c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 t="s">
        <v>45</v>
      </c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 t="s">
        <v>45</v>
      </c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 t="s">
        <v>45</v>
      </c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 t="s">
        <v>45</v>
      </c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 t="s">
        <v>45</v>
      </c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 t="s">
        <v>45</v>
      </c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 t="s">
        <v>45</v>
      </c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2">
        <v>5</v>
      </c>
      <c r="GE476" s="2">
        <v>3</v>
      </c>
      <c r="GF476" s="2">
        <v>0</v>
      </c>
      <c r="GG476" s="2">
        <v>0</v>
      </c>
      <c r="GH476" s="2">
        <v>0</v>
      </c>
      <c r="GI476" s="2">
        <v>0</v>
      </c>
      <c r="GJ476" s="2">
        <v>0</v>
      </c>
      <c r="GK476" s="2">
        <v>0</v>
      </c>
      <c r="GL476" s="2">
        <v>0</v>
      </c>
      <c r="GM476" s="2">
        <v>5</v>
      </c>
      <c r="GN476" s="2">
        <v>3</v>
      </c>
      <c r="GO476" s="2">
        <v>0</v>
      </c>
      <c r="GP476" s="2">
        <v>60</v>
      </c>
      <c r="GQ476" s="1" t="s">
        <v>45</v>
      </c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 t="s">
        <v>45</v>
      </c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 t="s">
        <v>45</v>
      </c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 t="s">
        <v>45</v>
      </c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 t="s">
        <v>45</v>
      </c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2">
        <v>0</v>
      </c>
      <c r="JE476" s="2">
        <v>0</v>
      </c>
      <c r="JF476" s="2">
        <v>0</v>
      </c>
      <c r="JG476" s="2">
        <v>0</v>
      </c>
      <c r="JH476" s="2">
        <v>0</v>
      </c>
      <c r="JI476" s="2">
        <v>0</v>
      </c>
      <c r="JJ476" s="2">
        <v>12</v>
      </c>
      <c r="JK476" s="2">
        <v>8</v>
      </c>
      <c r="JL476" s="2">
        <v>0</v>
      </c>
      <c r="JM476" s="2">
        <v>12</v>
      </c>
      <c r="JN476" s="2">
        <v>8</v>
      </c>
      <c r="JO476" s="2">
        <v>0</v>
      </c>
      <c r="JP476" s="2">
        <v>66.667000000000002</v>
      </c>
      <c r="JQ476" s="1" t="s">
        <v>45</v>
      </c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 t="s">
        <v>45</v>
      </c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 t="s">
        <v>45</v>
      </c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 t="s">
        <v>45</v>
      </c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2">
        <v>44</v>
      </c>
      <c r="LR476" s="2">
        <v>32</v>
      </c>
      <c r="LS476" s="2">
        <v>0</v>
      </c>
      <c r="LT476" s="2">
        <v>19</v>
      </c>
      <c r="LU476" s="2">
        <v>15</v>
      </c>
      <c r="LV476" s="2">
        <v>0</v>
      </c>
      <c r="LW476" s="2">
        <v>12</v>
      </c>
      <c r="LX476" s="2">
        <v>8</v>
      </c>
      <c r="LY476" s="2">
        <v>0</v>
      </c>
      <c r="LZ476" s="2">
        <v>75</v>
      </c>
      <c r="MA476" s="2">
        <v>55</v>
      </c>
      <c r="MB476" s="2">
        <v>0</v>
      </c>
      <c r="MC476" s="2">
        <f t="shared" si="7"/>
        <v>55</v>
      </c>
      <c r="MD476" s="2">
        <v>73.332999999999998</v>
      </c>
    </row>
    <row r="477" spans="1:342" x14ac:dyDescent="0.3">
      <c r="A477" s="2" t="s">
        <v>1618</v>
      </c>
      <c r="B477" s="2" t="s">
        <v>745</v>
      </c>
      <c r="C477" s="2">
        <v>6</v>
      </c>
      <c r="D477" s="2">
        <v>11</v>
      </c>
      <c r="E477" s="2">
        <v>6</v>
      </c>
      <c r="F477" s="2">
        <v>0</v>
      </c>
      <c r="G477" s="2">
        <v>3</v>
      </c>
      <c r="H477" s="2">
        <v>1</v>
      </c>
      <c r="I477" s="2">
        <v>0</v>
      </c>
      <c r="J477" s="2">
        <v>0</v>
      </c>
      <c r="K477" s="2">
        <v>0</v>
      </c>
      <c r="L477" s="2">
        <v>0</v>
      </c>
      <c r="M477" s="2">
        <v>14</v>
      </c>
      <c r="N477" s="2">
        <v>7</v>
      </c>
      <c r="O477" s="2">
        <v>0</v>
      </c>
      <c r="P477" s="2">
        <v>50</v>
      </c>
      <c r="Q477" s="2">
        <v>7</v>
      </c>
      <c r="R477" s="2">
        <v>4</v>
      </c>
      <c r="S477" s="2">
        <v>0</v>
      </c>
      <c r="T477" s="2">
        <v>3</v>
      </c>
      <c r="U477" s="2">
        <v>3</v>
      </c>
      <c r="V477" s="2">
        <v>0</v>
      </c>
      <c r="W477" s="2">
        <v>0</v>
      </c>
      <c r="X477" s="2">
        <v>0</v>
      </c>
      <c r="Y477" s="2">
        <v>0</v>
      </c>
      <c r="Z477" s="2">
        <v>10</v>
      </c>
      <c r="AA477" s="2">
        <v>7</v>
      </c>
      <c r="AB477" s="2">
        <v>0</v>
      </c>
      <c r="AC477" s="2">
        <v>70</v>
      </c>
      <c r="AD477" s="2">
        <v>5</v>
      </c>
      <c r="AE477" s="2">
        <v>4</v>
      </c>
      <c r="AF477" s="2">
        <v>0</v>
      </c>
      <c r="AG477" s="2">
        <v>9</v>
      </c>
      <c r="AH477" s="2">
        <v>9</v>
      </c>
      <c r="AI477" s="2">
        <v>0</v>
      </c>
      <c r="AJ477" s="2">
        <v>0</v>
      </c>
      <c r="AK477" s="2">
        <v>0</v>
      </c>
      <c r="AL477" s="2">
        <v>0</v>
      </c>
      <c r="AM477" s="2">
        <v>14</v>
      </c>
      <c r="AN477" s="2">
        <v>13</v>
      </c>
      <c r="AO477" s="2">
        <v>0</v>
      </c>
      <c r="AP477" s="2">
        <v>92.856999999999999</v>
      </c>
      <c r="AQ477" s="1" t="s">
        <v>45</v>
      </c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2">
        <v>17</v>
      </c>
      <c r="BE477" s="2">
        <v>14</v>
      </c>
      <c r="BF477" s="2">
        <v>0</v>
      </c>
      <c r="BG477" s="2">
        <v>0</v>
      </c>
      <c r="BH477" s="2">
        <v>0</v>
      </c>
      <c r="BI477" s="2">
        <v>0</v>
      </c>
      <c r="BJ477" s="2">
        <v>0</v>
      </c>
      <c r="BK477" s="2">
        <v>0</v>
      </c>
      <c r="BL477" s="2">
        <v>0</v>
      </c>
      <c r="BM477" s="2">
        <v>17</v>
      </c>
      <c r="BN477" s="2">
        <v>14</v>
      </c>
      <c r="BO477" s="2">
        <v>0</v>
      </c>
      <c r="BP477" s="2">
        <v>82.352999999999994</v>
      </c>
      <c r="BQ477" s="1" t="s">
        <v>45</v>
      </c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 t="s">
        <v>45</v>
      </c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 t="s">
        <v>45</v>
      </c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 t="s">
        <v>45</v>
      </c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 t="s">
        <v>45</v>
      </c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 t="s">
        <v>45</v>
      </c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 t="s">
        <v>45</v>
      </c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 t="s">
        <v>45</v>
      </c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 t="s">
        <v>45</v>
      </c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 t="s">
        <v>45</v>
      </c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 t="s">
        <v>45</v>
      </c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 t="s">
        <v>45</v>
      </c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 t="s">
        <v>45</v>
      </c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2">
        <v>10</v>
      </c>
      <c r="IE477" s="2">
        <v>8</v>
      </c>
      <c r="IF477" s="2">
        <v>0</v>
      </c>
      <c r="IG477" s="2">
        <v>7</v>
      </c>
      <c r="IH477" s="2">
        <v>7</v>
      </c>
      <c r="II477" s="2">
        <v>0</v>
      </c>
      <c r="IJ477" s="2">
        <v>0</v>
      </c>
      <c r="IK477" s="2">
        <v>0</v>
      </c>
      <c r="IL477" s="2">
        <v>0</v>
      </c>
      <c r="IM477" s="2">
        <v>17</v>
      </c>
      <c r="IN477" s="2">
        <v>15</v>
      </c>
      <c r="IO477" s="2">
        <v>0</v>
      </c>
      <c r="IP477" s="2">
        <v>88.234999999999999</v>
      </c>
      <c r="IQ477" s="1" t="s">
        <v>45</v>
      </c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 t="s">
        <v>45</v>
      </c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 t="s">
        <v>45</v>
      </c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2">
        <v>0</v>
      </c>
      <c r="KE477" s="2">
        <v>0</v>
      </c>
      <c r="KF477" s="2">
        <v>0</v>
      </c>
      <c r="KG477" s="2">
        <v>0</v>
      </c>
      <c r="KH477" s="2">
        <v>0</v>
      </c>
      <c r="KI477" s="2">
        <v>0</v>
      </c>
      <c r="KJ477" s="2">
        <v>4</v>
      </c>
      <c r="KK477" s="2">
        <v>1</v>
      </c>
      <c r="KL477" s="2">
        <v>0</v>
      </c>
      <c r="KM477" s="2">
        <v>4</v>
      </c>
      <c r="KN477" s="2">
        <v>1</v>
      </c>
      <c r="KO477" s="2">
        <v>0</v>
      </c>
      <c r="KP477" s="2">
        <v>25</v>
      </c>
      <c r="KQ477" s="1" t="s">
        <v>45</v>
      </c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 t="s">
        <v>45</v>
      </c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2">
        <v>50</v>
      </c>
      <c r="LR477" s="2">
        <v>36</v>
      </c>
      <c r="LS477" s="2">
        <v>0</v>
      </c>
      <c r="LT477" s="2">
        <v>22</v>
      </c>
      <c r="LU477" s="2">
        <v>20</v>
      </c>
      <c r="LV477" s="2">
        <v>0</v>
      </c>
      <c r="LW477" s="2">
        <v>4</v>
      </c>
      <c r="LX477" s="2">
        <v>1</v>
      </c>
      <c r="LY477" s="2">
        <v>0</v>
      </c>
      <c r="LZ477" s="2">
        <v>76</v>
      </c>
      <c r="MA477" s="2">
        <v>57</v>
      </c>
      <c r="MB477" s="2">
        <v>0</v>
      </c>
      <c r="MC477" s="2">
        <f t="shared" si="7"/>
        <v>57</v>
      </c>
      <c r="MD477" s="2">
        <v>75</v>
      </c>
    </row>
    <row r="478" spans="1:342" x14ac:dyDescent="0.3">
      <c r="A478" s="2" t="s">
        <v>746</v>
      </c>
      <c r="B478" s="2" t="s">
        <v>747</v>
      </c>
      <c r="C478" s="2">
        <v>6</v>
      </c>
      <c r="D478" s="2">
        <v>10</v>
      </c>
      <c r="E478" s="2">
        <v>5</v>
      </c>
      <c r="F478" s="2">
        <v>0</v>
      </c>
      <c r="G478" s="2">
        <v>3</v>
      </c>
      <c r="H478" s="2">
        <v>3</v>
      </c>
      <c r="I478" s="2">
        <v>0</v>
      </c>
      <c r="J478" s="2">
        <v>0</v>
      </c>
      <c r="K478" s="2">
        <v>0</v>
      </c>
      <c r="L478" s="2">
        <v>0</v>
      </c>
      <c r="M478" s="2">
        <v>13</v>
      </c>
      <c r="N478" s="2">
        <v>8</v>
      </c>
      <c r="O478" s="2">
        <v>0</v>
      </c>
      <c r="P478" s="2">
        <v>61.537999999999997</v>
      </c>
      <c r="Q478" s="2">
        <v>10</v>
      </c>
      <c r="R478" s="2">
        <v>4</v>
      </c>
      <c r="S478" s="2">
        <v>0</v>
      </c>
      <c r="T478" s="2">
        <v>3</v>
      </c>
      <c r="U478" s="2">
        <v>3</v>
      </c>
      <c r="V478" s="2">
        <v>0</v>
      </c>
      <c r="W478" s="2">
        <v>0</v>
      </c>
      <c r="X478" s="2">
        <v>0</v>
      </c>
      <c r="Y478" s="2">
        <v>0</v>
      </c>
      <c r="Z478" s="2">
        <v>13</v>
      </c>
      <c r="AA478" s="2">
        <v>7</v>
      </c>
      <c r="AB478" s="2">
        <v>0</v>
      </c>
      <c r="AC478" s="2">
        <v>53.845999999999997</v>
      </c>
      <c r="AD478" s="2">
        <v>4</v>
      </c>
      <c r="AE478" s="2">
        <v>4</v>
      </c>
      <c r="AF478" s="2">
        <v>0</v>
      </c>
      <c r="AG478" s="2">
        <v>13</v>
      </c>
      <c r="AH478" s="2">
        <v>10</v>
      </c>
      <c r="AI478" s="2">
        <v>0</v>
      </c>
      <c r="AJ478" s="2">
        <v>0</v>
      </c>
      <c r="AK478" s="2">
        <v>0</v>
      </c>
      <c r="AL478" s="2">
        <v>0</v>
      </c>
      <c r="AM478" s="2">
        <v>17</v>
      </c>
      <c r="AN478" s="2">
        <v>14</v>
      </c>
      <c r="AO478" s="2">
        <v>0</v>
      </c>
      <c r="AP478" s="2">
        <v>82.352999999999994</v>
      </c>
      <c r="AQ478" s="1" t="s">
        <v>45</v>
      </c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 t="s">
        <v>45</v>
      </c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 t="s">
        <v>45</v>
      </c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 t="s">
        <v>45</v>
      </c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">
        <v>0</v>
      </c>
      <c r="CR478" s="2">
        <v>0</v>
      </c>
      <c r="CS478" s="2">
        <v>0</v>
      </c>
      <c r="CT478" s="2">
        <v>0</v>
      </c>
      <c r="CU478" s="2">
        <v>0</v>
      </c>
      <c r="CV478" s="2">
        <v>0</v>
      </c>
      <c r="CW478" s="2">
        <v>4</v>
      </c>
      <c r="CX478" s="2">
        <v>1</v>
      </c>
      <c r="CY478" s="2">
        <v>0</v>
      </c>
      <c r="CZ478" s="2">
        <v>4</v>
      </c>
      <c r="DA478" s="2">
        <v>1</v>
      </c>
      <c r="DB478" s="2">
        <v>0</v>
      </c>
      <c r="DC478" s="2">
        <v>25</v>
      </c>
      <c r="DD478" s="1" t="s">
        <v>45</v>
      </c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 t="s">
        <v>45</v>
      </c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 t="s">
        <v>45</v>
      </c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 t="s">
        <v>45</v>
      </c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2">
        <v>3</v>
      </c>
      <c r="FE478" s="2">
        <v>2</v>
      </c>
      <c r="FF478" s="2">
        <v>0</v>
      </c>
      <c r="FG478" s="2">
        <v>0</v>
      </c>
      <c r="FH478" s="2">
        <v>0</v>
      </c>
      <c r="FI478" s="2">
        <v>0</v>
      </c>
      <c r="FJ478" s="2">
        <v>0</v>
      </c>
      <c r="FK478" s="2">
        <v>0</v>
      </c>
      <c r="FL478" s="2">
        <v>0</v>
      </c>
      <c r="FM478" s="2">
        <v>3</v>
      </c>
      <c r="FN478" s="2">
        <v>2</v>
      </c>
      <c r="FO478" s="2">
        <v>0</v>
      </c>
      <c r="FP478" s="2">
        <v>66.667000000000002</v>
      </c>
      <c r="FQ478" s="1" t="s">
        <v>45</v>
      </c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 t="s">
        <v>45</v>
      </c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 t="s">
        <v>45</v>
      </c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 t="s">
        <v>45</v>
      </c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2">
        <v>4</v>
      </c>
      <c r="HR478" s="2">
        <v>3</v>
      </c>
      <c r="HS478" s="2">
        <v>0</v>
      </c>
      <c r="HT478" s="2">
        <v>12</v>
      </c>
      <c r="HU478" s="2">
        <v>8</v>
      </c>
      <c r="HV478" s="2">
        <v>0</v>
      </c>
      <c r="HW478" s="2">
        <v>0</v>
      </c>
      <c r="HX478" s="2">
        <v>0</v>
      </c>
      <c r="HY478" s="2">
        <v>0</v>
      </c>
      <c r="HZ478" s="2">
        <v>16</v>
      </c>
      <c r="IA478" s="2">
        <v>11</v>
      </c>
      <c r="IB478" s="2">
        <v>0</v>
      </c>
      <c r="IC478" s="2">
        <v>68.75</v>
      </c>
      <c r="ID478" s="1" t="s">
        <v>45</v>
      </c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 t="s">
        <v>45</v>
      </c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 t="s">
        <v>45</v>
      </c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 t="s">
        <v>45</v>
      </c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 t="s">
        <v>45</v>
      </c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 t="s">
        <v>45</v>
      </c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 t="s">
        <v>45</v>
      </c>
      <c r="LE478" s="1"/>
      <c r="LF478" s="1"/>
      <c r="LG478" s="1"/>
      <c r="LH478" s="1"/>
      <c r="LI478" s="1"/>
      <c r="LJ478" s="1"/>
      <c r="LK478" s="1"/>
      <c r="LL478" s="1"/>
      <c r="LM478" s="1"/>
      <c r="LN478" s="1"/>
      <c r="LO478" s="1"/>
      <c r="LP478" s="1"/>
      <c r="LQ478" s="2">
        <v>31</v>
      </c>
      <c r="LR478" s="2">
        <v>18</v>
      </c>
      <c r="LS478" s="2">
        <v>0</v>
      </c>
      <c r="LT478" s="2">
        <v>31</v>
      </c>
      <c r="LU478" s="2">
        <v>24</v>
      </c>
      <c r="LV478" s="2">
        <v>0</v>
      </c>
      <c r="LW478" s="2">
        <v>4</v>
      </c>
      <c r="LX478" s="2">
        <v>1</v>
      </c>
      <c r="LY478" s="2">
        <v>0</v>
      </c>
      <c r="LZ478" s="2">
        <v>66</v>
      </c>
      <c r="MA478" s="2">
        <v>43</v>
      </c>
      <c r="MB478" s="2">
        <v>0</v>
      </c>
      <c r="MC478" s="2">
        <f t="shared" si="7"/>
        <v>43</v>
      </c>
      <c r="MD478" s="2">
        <v>65.152000000000001</v>
      </c>
    </row>
    <row r="479" spans="1:342" x14ac:dyDescent="0.3">
      <c r="A479" s="2" t="s">
        <v>1619</v>
      </c>
      <c r="B479" s="2" t="s">
        <v>748</v>
      </c>
      <c r="C479" s="2">
        <v>6</v>
      </c>
      <c r="D479" s="2">
        <v>10</v>
      </c>
      <c r="E479" s="2">
        <v>9</v>
      </c>
      <c r="F479" s="2">
        <v>0</v>
      </c>
      <c r="G479" s="2">
        <v>4</v>
      </c>
      <c r="H479" s="2">
        <v>4</v>
      </c>
      <c r="I479" s="2">
        <v>0</v>
      </c>
      <c r="J479" s="2">
        <v>0</v>
      </c>
      <c r="K479" s="2">
        <v>0</v>
      </c>
      <c r="L479" s="2">
        <v>0</v>
      </c>
      <c r="M479" s="2">
        <v>14</v>
      </c>
      <c r="N479" s="2">
        <v>13</v>
      </c>
      <c r="O479" s="2">
        <v>0</v>
      </c>
      <c r="P479" s="2">
        <v>92.856999999999999</v>
      </c>
      <c r="Q479" s="2">
        <v>12</v>
      </c>
      <c r="R479" s="2">
        <v>10</v>
      </c>
      <c r="S479" s="2">
        <v>0</v>
      </c>
      <c r="T479" s="2">
        <v>4</v>
      </c>
      <c r="U479" s="2">
        <v>3</v>
      </c>
      <c r="V479" s="2">
        <v>0</v>
      </c>
      <c r="W479" s="2">
        <v>0</v>
      </c>
      <c r="X479" s="2">
        <v>0</v>
      </c>
      <c r="Y479" s="2">
        <v>0</v>
      </c>
      <c r="Z479" s="2">
        <v>16</v>
      </c>
      <c r="AA479" s="2">
        <v>13</v>
      </c>
      <c r="AB479" s="2">
        <v>0</v>
      </c>
      <c r="AC479" s="2">
        <v>81.25</v>
      </c>
      <c r="AD479" s="2">
        <v>5</v>
      </c>
      <c r="AE479" s="2">
        <v>4</v>
      </c>
      <c r="AF479" s="2">
        <v>0</v>
      </c>
      <c r="AG479" s="2">
        <v>8</v>
      </c>
      <c r="AH479" s="2">
        <v>6</v>
      </c>
      <c r="AI479" s="2">
        <v>0</v>
      </c>
      <c r="AJ479" s="2">
        <v>0</v>
      </c>
      <c r="AK479" s="2">
        <v>0</v>
      </c>
      <c r="AL479" s="2">
        <v>0</v>
      </c>
      <c r="AM479" s="2">
        <v>13</v>
      </c>
      <c r="AN479" s="2">
        <v>10</v>
      </c>
      <c r="AO479" s="2">
        <v>0</v>
      </c>
      <c r="AP479" s="2">
        <v>76.923000000000002</v>
      </c>
      <c r="AQ479" s="1" t="s">
        <v>45</v>
      </c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 t="s">
        <v>45</v>
      </c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 t="s">
        <v>45</v>
      </c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2">
        <v>13</v>
      </c>
      <c r="CE479" s="2">
        <v>11</v>
      </c>
      <c r="CF479" s="2">
        <v>0</v>
      </c>
      <c r="CG479" s="2">
        <v>0</v>
      </c>
      <c r="CH479" s="2">
        <v>0</v>
      </c>
      <c r="CI479" s="2">
        <v>0</v>
      </c>
      <c r="CJ479" s="2">
        <v>0</v>
      </c>
      <c r="CK479" s="2">
        <v>0</v>
      </c>
      <c r="CL479" s="2">
        <v>0</v>
      </c>
      <c r="CM479" s="2">
        <v>13</v>
      </c>
      <c r="CN479" s="2">
        <v>11</v>
      </c>
      <c r="CO479" s="2">
        <v>0</v>
      </c>
      <c r="CP479" s="2">
        <v>84.614999999999995</v>
      </c>
      <c r="CQ479" s="1" t="s">
        <v>45</v>
      </c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 t="s">
        <v>45</v>
      </c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 t="s">
        <v>45</v>
      </c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 t="s">
        <v>45</v>
      </c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2">
        <v>0</v>
      </c>
      <c r="ER479" s="2">
        <v>0</v>
      </c>
      <c r="ES479" s="2">
        <v>0</v>
      </c>
      <c r="ET479" s="2">
        <v>0</v>
      </c>
      <c r="EU479" s="2">
        <v>0</v>
      </c>
      <c r="EV479" s="2">
        <v>0</v>
      </c>
      <c r="EW479" s="2">
        <v>0</v>
      </c>
      <c r="EX479" s="2">
        <v>0</v>
      </c>
      <c r="EY479" s="2">
        <v>0</v>
      </c>
      <c r="EZ479" s="2">
        <v>0</v>
      </c>
      <c r="FA479" s="2">
        <v>0</v>
      </c>
      <c r="FB479" s="2">
        <v>0</v>
      </c>
      <c r="FC479" s="2">
        <v>0</v>
      </c>
      <c r="FD479" s="2">
        <v>3</v>
      </c>
      <c r="FE479" s="2">
        <v>2</v>
      </c>
      <c r="FF479" s="2">
        <v>0</v>
      </c>
      <c r="FG479" s="2">
        <v>0</v>
      </c>
      <c r="FH479" s="2">
        <v>0</v>
      </c>
      <c r="FI479" s="2">
        <v>0</v>
      </c>
      <c r="FJ479" s="2">
        <v>0</v>
      </c>
      <c r="FK479" s="2">
        <v>0</v>
      </c>
      <c r="FL479" s="2">
        <v>0</v>
      </c>
      <c r="FM479" s="2">
        <v>3</v>
      </c>
      <c r="FN479" s="2">
        <v>2</v>
      </c>
      <c r="FO479" s="2">
        <v>0</v>
      </c>
      <c r="FP479" s="2">
        <v>66.667000000000002</v>
      </c>
      <c r="FQ479" s="1" t="s">
        <v>45</v>
      </c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 t="s">
        <v>45</v>
      </c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 t="s">
        <v>45</v>
      </c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 t="s">
        <v>45</v>
      </c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 t="s">
        <v>45</v>
      </c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 t="s">
        <v>45</v>
      </c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 t="s">
        <v>45</v>
      </c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 t="s">
        <v>45</v>
      </c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 t="s">
        <v>45</v>
      </c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 t="s">
        <v>45</v>
      </c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 t="s">
        <v>45</v>
      </c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 t="s">
        <v>45</v>
      </c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2">
        <v>43</v>
      </c>
      <c r="LR479" s="2">
        <v>36</v>
      </c>
      <c r="LS479" s="2">
        <v>0</v>
      </c>
      <c r="LT479" s="2">
        <v>16</v>
      </c>
      <c r="LU479" s="2">
        <v>13</v>
      </c>
      <c r="LV479" s="2">
        <v>0</v>
      </c>
      <c r="LW479" s="2">
        <v>0</v>
      </c>
      <c r="LX479" s="2">
        <v>0</v>
      </c>
      <c r="LY479" s="2">
        <v>0</v>
      </c>
      <c r="LZ479" s="2">
        <v>59</v>
      </c>
      <c r="MA479" s="2">
        <v>49</v>
      </c>
      <c r="MB479" s="2">
        <v>0</v>
      </c>
      <c r="MC479" s="2">
        <f t="shared" si="7"/>
        <v>49</v>
      </c>
      <c r="MD479" s="2">
        <v>83.051000000000002</v>
      </c>
    </row>
    <row r="480" spans="1:342" x14ac:dyDescent="0.3">
      <c r="A480" s="2" t="s">
        <v>1620</v>
      </c>
      <c r="B480" s="2" t="s">
        <v>749</v>
      </c>
      <c r="C480" s="2">
        <v>6</v>
      </c>
      <c r="D480" s="2">
        <v>10</v>
      </c>
      <c r="E480" s="2">
        <v>9</v>
      </c>
      <c r="F480" s="2">
        <v>0</v>
      </c>
      <c r="G480" s="2">
        <v>3</v>
      </c>
      <c r="H480" s="2">
        <v>3</v>
      </c>
      <c r="I480" s="2">
        <v>0</v>
      </c>
      <c r="J480" s="2">
        <v>0</v>
      </c>
      <c r="K480" s="2">
        <v>0</v>
      </c>
      <c r="L480" s="2">
        <v>0</v>
      </c>
      <c r="M480" s="2">
        <v>13</v>
      </c>
      <c r="N480" s="2">
        <v>12</v>
      </c>
      <c r="O480" s="2">
        <v>0</v>
      </c>
      <c r="P480" s="2">
        <v>92.308000000000007</v>
      </c>
      <c r="Q480" s="2">
        <v>10</v>
      </c>
      <c r="R480" s="2">
        <v>8</v>
      </c>
      <c r="S480" s="2">
        <v>0</v>
      </c>
      <c r="T480" s="2">
        <v>2</v>
      </c>
      <c r="U480" s="2">
        <v>1</v>
      </c>
      <c r="V480" s="2">
        <v>0</v>
      </c>
      <c r="W480" s="2">
        <v>0</v>
      </c>
      <c r="X480" s="2">
        <v>0</v>
      </c>
      <c r="Y480" s="2">
        <v>0</v>
      </c>
      <c r="Z480" s="2">
        <v>12</v>
      </c>
      <c r="AA480" s="2">
        <v>9</v>
      </c>
      <c r="AB480" s="2">
        <v>0</v>
      </c>
      <c r="AC480" s="2">
        <v>75</v>
      </c>
      <c r="AD480" s="2">
        <v>4</v>
      </c>
      <c r="AE480" s="2">
        <v>4</v>
      </c>
      <c r="AF480" s="2">
        <v>0</v>
      </c>
      <c r="AG480" s="2">
        <v>9</v>
      </c>
      <c r="AH480" s="2">
        <v>9</v>
      </c>
      <c r="AI480" s="2">
        <v>0</v>
      </c>
      <c r="AJ480" s="2">
        <v>0</v>
      </c>
      <c r="AK480" s="2">
        <v>0</v>
      </c>
      <c r="AL480" s="2">
        <v>0</v>
      </c>
      <c r="AM480" s="2">
        <v>13</v>
      </c>
      <c r="AN480" s="2">
        <v>13</v>
      </c>
      <c r="AO480" s="2">
        <v>0</v>
      </c>
      <c r="AP480" s="2">
        <v>100</v>
      </c>
      <c r="AQ480" s="2">
        <v>9</v>
      </c>
      <c r="AR480" s="2">
        <v>9</v>
      </c>
      <c r="AS480" s="2">
        <v>0</v>
      </c>
      <c r="AT480" s="2">
        <v>0</v>
      </c>
      <c r="AU480" s="2">
        <v>0</v>
      </c>
      <c r="AV480" s="2">
        <v>0</v>
      </c>
      <c r="AW480" s="2">
        <v>0</v>
      </c>
      <c r="AX480" s="2">
        <v>0</v>
      </c>
      <c r="AY480" s="2">
        <v>0</v>
      </c>
      <c r="AZ480" s="2">
        <v>9</v>
      </c>
      <c r="BA480" s="2">
        <v>9</v>
      </c>
      <c r="BB480" s="2">
        <v>0</v>
      </c>
      <c r="BC480" s="2">
        <v>100</v>
      </c>
      <c r="BD480" s="1" t="s">
        <v>45</v>
      </c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2">
        <v>0</v>
      </c>
      <c r="BR480" s="2">
        <v>0</v>
      </c>
      <c r="BS480" s="2">
        <v>0</v>
      </c>
      <c r="BT480" s="2">
        <v>0</v>
      </c>
      <c r="BU480" s="2">
        <v>0</v>
      </c>
      <c r="BV480" s="2">
        <v>0</v>
      </c>
      <c r="BW480" s="2">
        <v>12</v>
      </c>
      <c r="BX480" s="2">
        <v>12</v>
      </c>
      <c r="BY480" s="2">
        <v>0</v>
      </c>
      <c r="BZ480" s="2">
        <v>12</v>
      </c>
      <c r="CA480" s="2">
        <v>12</v>
      </c>
      <c r="CB480" s="2">
        <v>0</v>
      </c>
      <c r="CC480" s="2">
        <v>100</v>
      </c>
      <c r="CD480" s="1" t="s">
        <v>45</v>
      </c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 t="s">
        <v>45</v>
      </c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 t="s">
        <v>45</v>
      </c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 t="s">
        <v>45</v>
      </c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 t="s">
        <v>45</v>
      </c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 t="s">
        <v>45</v>
      </c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 t="s">
        <v>45</v>
      </c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 t="s">
        <v>45</v>
      </c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 t="s">
        <v>45</v>
      </c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 t="s">
        <v>45</v>
      </c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2">
        <v>13</v>
      </c>
      <c r="HE480" s="2">
        <v>12</v>
      </c>
      <c r="HF480" s="2">
        <v>0</v>
      </c>
      <c r="HG480" s="2">
        <v>0</v>
      </c>
      <c r="HH480" s="2">
        <v>0</v>
      </c>
      <c r="HI480" s="2">
        <v>0</v>
      </c>
      <c r="HJ480" s="2">
        <v>0</v>
      </c>
      <c r="HK480" s="2">
        <v>0</v>
      </c>
      <c r="HL480" s="2">
        <v>0</v>
      </c>
      <c r="HM480" s="2">
        <v>13</v>
      </c>
      <c r="HN480" s="2">
        <v>12</v>
      </c>
      <c r="HO480" s="2">
        <v>0</v>
      </c>
      <c r="HP480" s="2">
        <v>92.308000000000007</v>
      </c>
      <c r="HQ480" s="1" t="s">
        <v>45</v>
      </c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 t="s">
        <v>45</v>
      </c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 t="s">
        <v>45</v>
      </c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 t="s">
        <v>45</v>
      </c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 t="s">
        <v>45</v>
      </c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 t="s">
        <v>45</v>
      </c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 t="s">
        <v>45</v>
      </c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 t="s">
        <v>45</v>
      </c>
      <c r="LE480" s="1"/>
      <c r="LF480" s="1"/>
      <c r="LG480" s="1"/>
      <c r="LH480" s="1"/>
      <c r="LI480" s="1"/>
      <c r="LJ480" s="1"/>
      <c r="LK480" s="1"/>
      <c r="LL480" s="1"/>
      <c r="LM480" s="1"/>
      <c r="LN480" s="1"/>
      <c r="LO480" s="1"/>
      <c r="LP480" s="1"/>
      <c r="LQ480" s="2">
        <v>46</v>
      </c>
      <c r="LR480" s="2">
        <v>42</v>
      </c>
      <c r="LS480" s="2">
        <v>0</v>
      </c>
      <c r="LT480" s="2">
        <v>14</v>
      </c>
      <c r="LU480" s="2">
        <v>13</v>
      </c>
      <c r="LV480" s="2">
        <v>0</v>
      </c>
      <c r="LW480" s="2">
        <v>12</v>
      </c>
      <c r="LX480" s="2">
        <v>12</v>
      </c>
      <c r="LY480" s="2">
        <v>0</v>
      </c>
      <c r="LZ480" s="2">
        <v>72</v>
      </c>
      <c r="MA480" s="2">
        <v>67</v>
      </c>
      <c r="MB480" s="2">
        <v>0</v>
      </c>
      <c r="MC480" s="2">
        <f t="shared" si="7"/>
        <v>67</v>
      </c>
      <c r="MD480" s="2">
        <v>93.055999999999997</v>
      </c>
    </row>
    <row r="481" spans="1:342" x14ac:dyDescent="0.3">
      <c r="A481" s="2" t="s">
        <v>1621</v>
      </c>
      <c r="B481" s="2" t="s">
        <v>750</v>
      </c>
      <c r="C481" s="2">
        <v>6</v>
      </c>
      <c r="D481" s="2">
        <v>8</v>
      </c>
      <c r="E481" s="2">
        <v>2</v>
      </c>
      <c r="F481" s="2">
        <v>0</v>
      </c>
      <c r="G481" s="2">
        <v>4</v>
      </c>
      <c r="H481" s="2">
        <v>2</v>
      </c>
      <c r="I481" s="2">
        <v>0</v>
      </c>
      <c r="J481" s="2">
        <v>0</v>
      </c>
      <c r="K481" s="2">
        <v>0</v>
      </c>
      <c r="L481" s="2">
        <v>0</v>
      </c>
      <c r="M481" s="2">
        <v>12</v>
      </c>
      <c r="N481" s="2">
        <v>4</v>
      </c>
      <c r="O481" s="2">
        <v>0</v>
      </c>
      <c r="P481" s="2">
        <v>33.332999999999998</v>
      </c>
      <c r="Q481" s="2">
        <v>12</v>
      </c>
      <c r="R481" s="2">
        <v>4</v>
      </c>
      <c r="S481" s="2">
        <v>0</v>
      </c>
      <c r="T481" s="2">
        <v>4</v>
      </c>
      <c r="U481" s="2">
        <v>1</v>
      </c>
      <c r="V481" s="2">
        <v>0</v>
      </c>
      <c r="W481" s="2">
        <v>0</v>
      </c>
      <c r="X481" s="2">
        <v>0</v>
      </c>
      <c r="Y481" s="2">
        <v>0</v>
      </c>
      <c r="Z481" s="2">
        <v>16</v>
      </c>
      <c r="AA481" s="2">
        <v>5</v>
      </c>
      <c r="AB481" s="2">
        <v>0</v>
      </c>
      <c r="AC481" s="2">
        <v>31.25</v>
      </c>
      <c r="AD481" s="2">
        <v>6</v>
      </c>
      <c r="AE481" s="2">
        <v>0</v>
      </c>
      <c r="AF481" s="2">
        <v>0</v>
      </c>
      <c r="AG481" s="2">
        <v>7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13</v>
      </c>
      <c r="AN481" s="2">
        <v>0</v>
      </c>
      <c r="AO481" s="2">
        <v>0</v>
      </c>
      <c r="AP481" s="2">
        <v>0</v>
      </c>
      <c r="AQ481" s="1" t="s">
        <v>45</v>
      </c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 t="s">
        <v>45</v>
      </c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2">
        <v>0</v>
      </c>
      <c r="BR481" s="2">
        <v>0</v>
      </c>
      <c r="BS481" s="2">
        <v>0</v>
      </c>
      <c r="BT481" s="2">
        <v>0</v>
      </c>
      <c r="BU481" s="2">
        <v>0</v>
      </c>
      <c r="BV481" s="2">
        <v>0</v>
      </c>
      <c r="BW481" s="2">
        <v>16</v>
      </c>
      <c r="BX481" s="2">
        <v>14</v>
      </c>
      <c r="BY481" s="2">
        <v>0</v>
      </c>
      <c r="BZ481" s="2">
        <v>16</v>
      </c>
      <c r="CA481" s="2">
        <v>14</v>
      </c>
      <c r="CB481" s="2">
        <v>0</v>
      </c>
      <c r="CC481" s="2">
        <v>87.5</v>
      </c>
      <c r="CD481" s="2">
        <v>13</v>
      </c>
      <c r="CE481" s="2">
        <v>4</v>
      </c>
      <c r="CF481" s="2">
        <v>0</v>
      </c>
      <c r="CG481" s="2">
        <v>0</v>
      </c>
      <c r="CH481" s="2">
        <v>0</v>
      </c>
      <c r="CI481" s="2">
        <v>0</v>
      </c>
      <c r="CJ481" s="2">
        <v>0</v>
      </c>
      <c r="CK481" s="2">
        <v>0</v>
      </c>
      <c r="CL481" s="2">
        <v>0</v>
      </c>
      <c r="CM481" s="2">
        <v>13</v>
      </c>
      <c r="CN481" s="2">
        <v>4</v>
      </c>
      <c r="CO481" s="2">
        <v>0</v>
      </c>
      <c r="CP481" s="2">
        <v>30.768999999999998</v>
      </c>
      <c r="CQ481" s="1" t="s">
        <v>45</v>
      </c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 t="s">
        <v>45</v>
      </c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 t="s">
        <v>45</v>
      </c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2">
        <v>14</v>
      </c>
      <c r="EE481" s="2">
        <v>13</v>
      </c>
      <c r="EF481" s="2">
        <v>0</v>
      </c>
      <c r="EG481" s="2">
        <v>0</v>
      </c>
      <c r="EH481" s="2">
        <v>0</v>
      </c>
      <c r="EI481" s="2">
        <v>0</v>
      </c>
      <c r="EJ481" s="2">
        <v>0</v>
      </c>
      <c r="EK481" s="2">
        <v>0</v>
      </c>
      <c r="EL481" s="2">
        <v>0</v>
      </c>
      <c r="EM481" s="2">
        <v>14</v>
      </c>
      <c r="EN481" s="2">
        <v>13</v>
      </c>
      <c r="EO481" s="2">
        <v>0</v>
      </c>
      <c r="EP481" s="2">
        <v>92.856999999999999</v>
      </c>
      <c r="EQ481" s="1" t="s">
        <v>45</v>
      </c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 t="s">
        <v>45</v>
      </c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 t="s">
        <v>45</v>
      </c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 t="s">
        <v>45</v>
      </c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 t="s">
        <v>45</v>
      </c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 t="s">
        <v>45</v>
      </c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 t="s">
        <v>45</v>
      </c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 t="s">
        <v>45</v>
      </c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 t="s">
        <v>45</v>
      </c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 t="s">
        <v>45</v>
      </c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 t="s">
        <v>45</v>
      </c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 t="s">
        <v>45</v>
      </c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 t="s">
        <v>45</v>
      </c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 t="s">
        <v>45</v>
      </c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2">
        <v>53</v>
      </c>
      <c r="LR481" s="2">
        <v>23</v>
      </c>
      <c r="LS481" s="2">
        <v>0</v>
      </c>
      <c r="LT481" s="2">
        <v>15</v>
      </c>
      <c r="LU481" s="2">
        <v>3</v>
      </c>
      <c r="LV481" s="2">
        <v>0</v>
      </c>
      <c r="LW481" s="2">
        <v>16</v>
      </c>
      <c r="LX481" s="2">
        <v>14</v>
      </c>
      <c r="LY481" s="2">
        <v>0</v>
      </c>
      <c r="LZ481" s="2">
        <v>84</v>
      </c>
      <c r="MA481" s="2">
        <v>40</v>
      </c>
      <c r="MB481" s="2">
        <v>0</v>
      </c>
      <c r="MC481" s="2">
        <f t="shared" si="7"/>
        <v>40</v>
      </c>
      <c r="MD481" s="2">
        <v>47.619</v>
      </c>
    </row>
    <row r="482" spans="1:342" x14ac:dyDescent="0.3">
      <c r="A482" s="2" t="s">
        <v>751</v>
      </c>
      <c r="B482" s="2" t="s">
        <v>752</v>
      </c>
      <c r="C482" s="2">
        <v>6</v>
      </c>
      <c r="D482" s="2">
        <v>11</v>
      </c>
      <c r="E482" s="2">
        <v>9</v>
      </c>
      <c r="F482" s="2">
        <v>0</v>
      </c>
      <c r="G482" s="2">
        <v>4</v>
      </c>
      <c r="H482" s="2">
        <v>4</v>
      </c>
      <c r="I482" s="2">
        <v>0</v>
      </c>
      <c r="J482" s="2">
        <v>0</v>
      </c>
      <c r="K482" s="2">
        <v>0</v>
      </c>
      <c r="L482" s="2">
        <v>0</v>
      </c>
      <c r="M482" s="2">
        <v>15</v>
      </c>
      <c r="N482" s="2">
        <v>13</v>
      </c>
      <c r="O482" s="2">
        <v>0</v>
      </c>
      <c r="P482" s="2">
        <v>86.667000000000002</v>
      </c>
      <c r="Q482" s="2">
        <v>6</v>
      </c>
      <c r="R482" s="2">
        <v>6</v>
      </c>
      <c r="S482" s="2">
        <v>0</v>
      </c>
      <c r="T482" s="2">
        <v>4</v>
      </c>
      <c r="U482" s="2">
        <v>3</v>
      </c>
      <c r="V482" s="2">
        <v>0</v>
      </c>
      <c r="W482" s="2">
        <v>0</v>
      </c>
      <c r="X482" s="2">
        <v>0</v>
      </c>
      <c r="Y482" s="2">
        <v>0</v>
      </c>
      <c r="Z482" s="2">
        <v>10</v>
      </c>
      <c r="AA482" s="2">
        <v>9</v>
      </c>
      <c r="AB482" s="2">
        <v>0</v>
      </c>
      <c r="AC482" s="2">
        <v>90</v>
      </c>
      <c r="AD482" s="2">
        <v>6</v>
      </c>
      <c r="AE482" s="2">
        <v>5</v>
      </c>
      <c r="AF482" s="2">
        <v>0</v>
      </c>
      <c r="AG482" s="2">
        <v>4</v>
      </c>
      <c r="AH482" s="2">
        <v>4</v>
      </c>
      <c r="AI482" s="2">
        <v>0</v>
      </c>
      <c r="AJ482" s="2">
        <v>0</v>
      </c>
      <c r="AK482" s="2">
        <v>0</v>
      </c>
      <c r="AL482" s="2">
        <v>0</v>
      </c>
      <c r="AM482" s="2">
        <v>10</v>
      </c>
      <c r="AN482" s="2">
        <v>9</v>
      </c>
      <c r="AO482" s="2">
        <v>0</v>
      </c>
      <c r="AP482" s="2">
        <v>90</v>
      </c>
      <c r="AQ482" s="1" t="s">
        <v>45</v>
      </c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 t="s">
        <v>45</v>
      </c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 t="s">
        <v>45</v>
      </c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2">
        <v>11</v>
      </c>
      <c r="CE482" s="2">
        <v>9</v>
      </c>
      <c r="CF482" s="2">
        <v>0</v>
      </c>
      <c r="CG482" s="2">
        <v>0</v>
      </c>
      <c r="CH482" s="2">
        <v>0</v>
      </c>
      <c r="CI482" s="2">
        <v>0</v>
      </c>
      <c r="CJ482" s="2">
        <v>0</v>
      </c>
      <c r="CK482" s="2">
        <v>0</v>
      </c>
      <c r="CL482" s="2">
        <v>0</v>
      </c>
      <c r="CM482" s="2">
        <v>11</v>
      </c>
      <c r="CN482" s="2">
        <v>9</v>
      </c>
      <c r="CO482" s="2">
        <v>0</v>
      </c>
      <c r="CP482" s="2">
        <v>81.817999999999998</v>
      </c>
      <c r="CQ482" s="2">
        <v>0</v>
      </c>
      <c r="CR482" s="2">
        <v>0</v>
      </c>
      <c r="CS482" s="2">
        <v>0</v>
      </c>
      <c r="CT482" s="2">
        <v>0</v>
      </c>
      <c r="CU482" s="2">
        <v>0</v>
      </c>
      <c r="CV482" s="2">
        <v>0</v>
      </c>
      <c r="CW482" s="2">
        <v>10</v>
      </c>
      <c r="CX482" s="2">
        <v>10</v>
      </c>
      <c r="CY482" s="2">
        <v>0</v>
      </c>
      <c r="CZ482" s="2">
        <v>10</v>
      </c>
      <c r="DA482" s="2">
        <v>10</v>
      </c>
      <c r="DB482" s="2">
        <v>0</v>
      </c>
      <c r="DC482" s="2">
        <v>100</v>
      </c>
      <c r="DD482" s="1" t="s">
        <v>45</v>
      </c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 t="s">
        <v>45</v>
      </c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2">
        <v>12</v>
      </c>
      <c r="EE482" s="2">
        <v>11</v>
      </c>
      <c r="EF482" s="2">
        <v>0</v>
      </c>
      <c r="EG482" s="2">
        <v>0</v>
      </c>
      <c r="EH482" s="2">
        <v>0</v>
      </c>
      <c r="EI482" s="2">
        <v>0</v>
      </c>
      <c r="EJ482" s="2">
        <v>0</v>
      </c>
      <c r="EK482" s="2">
        <v>0</v>
      </c>
      <c r="EL482" s="2">
        <v>0</v>
      </c>
      <c r="EM482" s="2">
        <v>12</v>
      </c>
      <c r="EN482" s="2">
        <v>11</v>
      </c>
      <c r="EO482" s="2">
        <v>0</v>
      </c>
      <c r="EP482" s="2">
        <v>91.667000000000002</v>
      </c>
      <c r="EQ482" s="1" t="s">
        <v>45</v>
      </c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 t="s">
        <v>45</v>
      </c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 t="s">
        <v>45</v>
      </c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 t="s">
        <v>45</v>
      </c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 t="s">
        <v>45</v>
      </c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 t="s">
        <v>45</v>
      </c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 t="s">
        <v>45</v>
      </c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 t="s">
        <v>45</v>
      </c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 t="s">
        <v>45</v>
      </c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 t="s">
        <v>45</v>
      </c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 t="s">
        <v>45</v>
      </c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 t="s">
        <v>45</v>
      </c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 t="s">
        <v>45</v>
      </c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 t="s">
        <v>45</v>
      </c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2">
        <v>46</v>
      </c>
      <c r="LR482" s="2">
        <v>40</v>
      </c>
      <c r="LS482" s="2">
        <v>0</v>
      </c>
      <c r="LT482" s="2">
        <v>12</v>
      </c>
      <c r="LU482" s="2">
        <v>11</v>
      </c>
      <c r="LV482" s="2">
        <v>0</v>
      </c>
      <c r="LW482" s="2">
        <v>10</v>
      </c>
      <c r="LX482" s="2">
        <v>10</v>
      </c>
      <c r="LY482" s="2">
        <v>0</v>
      </c>
      <c r="LZ482" s="2">
        <v>68</v>
      </c>
      <c r="MA482" s="2">
        <v>61</v>
      </c>
      <c r="MB482" s="2">
        <v>0</v>
      </c>
      <c r="MC482" s="2">
        <f t="shared" si="7"/>
        <v>61</v>
      </c>
      <c r="MD482" s="2">
        <v>89.706000000000003</v>
      </c>
    </row>
    <row r="483" spans="1:342" x14ac:dyDescent="0.3">
      <c r="A483" s="2" t="s">
        <v>1622</v>
      </c>
      <c r="B483" s="2" t="s">
        <v>753</v>
      </c>
      <c r="C483" s="2">
        <v>6</v>
      </c>
      <c r="D483" s="2">
        <v>7</v>
      </c>
      <c r="E483" s="2">
        <v>7</v>
      </c>
      <c r="F483" s="2">
        <v>0</v>
      </c>
      <c r="G483" s="2">
        <v>4</v>
      </c>
      <c r="H483" s="2">
        <v>3</v>
      </c>
      <c r="I483" s="2">
        <v>0</v>
      </c>
      <c r="J483" s="2">
        <v>0</v>
      </c>
      <c r="K483" s="2">
        <v>0</v>
      </c>
      <c r="L483" s="2">
        <v>0</v>
      </c>
      <c r="M483" s="2">
        <v>11</v>
      </c>
      <c r="N483" s="2">
        <v>10</v>
      </c>
      <c r="O483" s="2">
        <v>0</v>
      </c>
      <c r="P483" s="2">
        <v>90.909000000000006</v>
      </c>
      <c r="Q483" s="2">
        <v>10</v>
      </c>
      <c r="R483" s="2">
        <v>10</v>
      </c>
      <c r="S483" s="2">
        <v>0</v>
      </c>
      <c r="T483" s="2">
        <v>5</v>
      </c>
      <c r="U483" s="2">
        <v>5</v>
      </c>
      <c r="V483" s="2">
        <v>0</v>
      </c>
      <c r="W483" s="2">
        <v>0</v>
      </c>
      <c r="X483" s="2">
        <v>0</v>
      </c>
      <c r="Y483" s="2">
        <v>0</v>
      </c>
      <c r="Z483" s="2">
        <v>15</v>
      </c>
      <c r="AA483" s="2">
        <v>15</v>
      </c>
      <c r="AB483" s="2">
        <v>0</v>
      </c>
      <c r="AC483" s="2">
        <v>100</v>
      </c>
      <c r="AD483" s="2">
        <v>4</v>
      </c>
      <c r="AE483" s="2">
        <v>2</v>
      </c>
      <c r="AF483" s="2">
        <v>0</v>
      </c>
      <c r="AG483" s="2">
        <v>14</v>
      </c>
      <c r="AH483" s="2">
        <v>14</v>
      </c>
      <c r="AI483" s="2">
        <v>0</v>
      </c>
      <c r="AJ483" s="2">
        <v>0</v>
      </c>
      <c r="AK483" s="2">
        <v>0</v>
      </c>
      <c r="AL483" s="2">
        <v>0</v>
      </c>
      <c r="AM483" s="2">
        <v>18</v>
      </c>
      <c r="AN483" s="2">
        <v>16</v>
      </c>
      <c r="AO483" s="2">
        <v>0</v>
      </c>
      <c r="AP483" s="2">
        <v>88.888999999999996</v>
      </c>
      <c r="AQ483" s="1" t="s">
        <v>45</v>
      </c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 t="s">
        <v>45</v>
      </c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 t="s">
        <v>45</v>
      </c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2">
        <v>14</v>
      </c>
      <c r="CE483" s="2">
        <v>14</v>
      </c>
      <c r="CF483" s="2">
        <v>0</v>
      </c>
      <c r="CG483" s="2">
        <v>0</v>
      </c>
      <c r="CH483" s="2">
        <v>0</v>
      </c>
      <c r="CI483" s="2">
        <v>0</v>
      </c>
      <c r="CJ483" s="2">
        <v>0</v>
      </c>
      <c r="CK483" s="2">
        <v>0</v>
      </c>
      <c r="CL483" s="2">
        <v>0</v>
      </c>
      <c r="CM483" s="2">
        <v>14</v>
      </c>
      <c r="CN483" s="2">
        <v>14</v>
      </c>
      <c r="CO483" s="2">
        <v>0</v>
      </c>
      <c r="CP483" s="2">
        <v>100</v>
      </c>
      <c r="CQ483" s="1" t="s">
        <v>45</v>
      </c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 t="s">
        <v>45</v>
      </c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 t="s">
        <v>45</v>
      </c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2">
        <v>4</v>
      </c>
      <c r="EE483" s="2">
        <v>4</v>
      </c>
      <c r="EF483" s="2">
        <v>0</v>
      </c>
      <c r="EG483" s="2">
        <v>9</v>
      </c>
      <c r="EH483" s="2">
        <v>8</v>
      </c>
      <c r="EI483" s="2">
        <v>0</v>
      </c>
      <c r="EJ483" s="2">
        <v>0</v>
      </c>
      <c r="EK483" s="2">
        <v>0</v>
      </c>
      <c r="EL483" s="2">
        <v>0</v>
      </c>
      <c r="EM483" s="2">
        <v>13</v>
      </c>
      <c r="EN483" s="2">
        <v>12</v>
      </c>
      <c r="EO483" s="2">
        <v>0</v>
      </c>
      <c r="EP483" s="2">
        <v>92.308000000000007</v>
      </c>
      <c r="EQ483" s="1" t="s">
        <v>45</v>
      </c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 t="s">
        <v>45</v>
      </c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 t="s">
        <v>45</v>
      </c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 t="s">
        <v>45</v>
      </c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 t="s">
        <v>45</v>
      </c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 t="s">
        <v>45</v>
      </c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 t="s">
        <v>45</v>
      </c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 t="s">
        <v>45</v>
      </c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 t="s">
        <v>45</v>
      </c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 t="s">
        <v>45</v>
      </c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 t="s">
        <v>45</v>
      </c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 t="s">
        <v>45</v>
      </c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 t="s">
        <v>45</v>
      </c>
      <c r="KR483" s="1"/>
      <c r="KS483" s="1"/>
      <c r="KT483" s="1"/>
      <c r="KU483" s="1"/>
      <c r="KV483" s="1"/>
      <c r="KW483" s="1"/>
      <c r="KX483" s="1"/>
      <c r="KY483" s="1"/>
      <c r="KZ483" s="1"/>
      <c r="LA483" s="1"/>
      <c r="LB483" s="1"/>
      <c r="LC483" s="1"/>
      <c r="LD483" s="1" t="s">
        <v>45</v>
      </c>
      <c r="LE483" s="1"/>
      <c r="LF483" s="1"/>
      <c r="LG483" s="1"/>
      <c r="LH483" s="1"/>
      <c r="LI483" s="1"/>
      <c r="LJ483" s="1"/>
      <c r="LK483" s="1"/>
      <c r="LL483" s="1"/>
      <c r="LM483" s="1"/>
      <c r="LN483" s="1"/>
      <c r="LO483" s="1"/>
      <c r="LP483" s="1"/>
      <c r="LQ483" s="2">
        <v>39</v>
      </c>
      <c r="LR483" s="2">
        <v>37</v>
      </c>
      <c r="LS483" s="2">
        <v>0</v>
      </c>
      <c r="LT483" s="2">
        <v>32</v>
      </c>
      <c r="LU483" s="2">
        <v>30</v>
      </c>
      <c r="LV483" s="2">
        <v>0</v>
      </c>
      <c r="LW483" s="2">
        <v>0</v>
      </c>
      <c r="LX483" s="2">
        <v>0</v>
      </c>
      <c r="LY483" s="2">
        <v>0</v>
      </c>
      <c r="LZ483" s="2">
        <v>71</v>
      </c>
      <c r="MA483" s="2">
        <v>67</v>
      </c>
      <c r="MB483" s="2">
        <v>0</v>
      </c>
      <c r="MC483" s="2">
        <f t="shared" si="7"/>
        <v>67</v>
      </c>
      <c r="MD483" s="2">
        <v>94.366</v>
      </c>
    </row>
    <row r="484" spans="1:342" x14ac:dyDescent="0.3">
      <c r="A484" s="2" t="s">
        <v>754</v>
      </c>
      <c r="B484" s="2" t="s">
        <v>755</v>
      </c>
      <c r="C484" s="2">
        <v>6</v>
      </c>
      <c r="D484" s="2">
        <v>11</v>
      </c>
      <c r="E484" s="2">
        <v>5</v>
      </c>
      <c r="F484" s="2">
        <v>0</v>
      </c>
      <c r="G484" s="2">
        <v>3</v>
      </c>
      <c r="H484" s="2">
        <v>2</v>
      </c>
      <c r="I484" s="2">
        <v>0</v>
      </c>
      <c r="J484" s="2">
        <v>0</v>
      </c>
      <c r="K484" s="2">
        <v>0</v>
      </c>
      <c r="L484" s="2">
        <v>0</v>
      </c>
      <c r="M484" s="2">
        <v>14</v>
      </c>
      <c r="N484" s="2">
        <v>7</v>
      </c>
      <c r="O484" s="2">
        <v>0</v>
      </c>
      <c r="P484" s="2">
        <v>50</v>
      </c>
      <c r="Q484" s="2">
        <v>7</v>
      </c>
      <c r="R484" s="2">
        <v>4</v>
      </c>
      <c r="S484" s="2">
        <v>0</v>
      </c>
      <c r="T484" s="2">
        <v>3</v>
      </c>
      <c r="U484" s="2">
        <v>2</v>
      </c>
      <c r="V484" s="2">
        <v>0</v>
      </c>
      <c r="W484" s="2">
        <v>0</v>
      </c>
      <c r="X484" s="2">
        <v>0</v>
      </c>
      <c r="Y484" s="2">
        <v>0</v>
      </c>
      <c r="Z484" s="2">
        <v>10</v>
      </c>
      <c r="AA484" s="2">
        <v>6</v>
      </c>
      <c r="AB484" s="2">
        <v>0</v>
      </c>
      <c r="AC484" s="2">
        <v>60</v>
      </c>
      <c r="AD484" s="2">
        <v>5</v>
      </c>
      <c r="AE484" s="2">
        <v>3</v>
      </c>
      <c r="AF484" s="2">
        <v>0</v>
      </c>
      <c r="AG484" s="2">
        <v>8</v>
      </c>
      <c r="AH484" s="2">
        <v>6</v>
      </c>
      <c r="AI484" s="2">
        <v>0</v>
      </c>
      <c r="AJ484" s="2">
        <v>0</v>
      </c>
      <c r="AK484" s="2">
        <v>0</v>
      </c>
      <c r="AL484" s="2">
        <v>0</v>
      </c>
      <c r="AM484" s="2">
        <v>13</v>
      </c>
      <c r="AN484" s="2">
        <v>9</v>
      </c>
      <c r="AO484" s="2">
        <v>0</v>
      </c>
      <c r="AP484" s="2">
        <v>69.230999999999995</v>
      </c>
      <c r="AQ484" s="1" t="s">
        <v>45</v>
      </c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 t="s">
        <v>45</v>
      </c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 t="s">
        <v>45</v>
      </c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 t="s">
        <v>45</v>
      </c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">
        <v>0</v>
      </c>
      <c r="CR484" s="2">
        <v>0</v>
      </c>
      <c r="CS484" s="2">
        <v>0</v>
      </c>
      <c r="CT484" s="2">
        <v>0</v>
      </c>
      <c r="CU484" s="2">
        <v>0</v>
      </c>
      <c r="CV484" s="2">
        <v>0</v>
      </c>
      <c r="CW484" s="2">
        <v>4</v>
      </c>
      <c r="CX484" s="2">
        <v>1</v>
      </c>
      <c r="CY484" s="2">
        <v>0</v>
      </c>
      <c r="CZ484" s="2">
        <v>4</v>
      </c>
      <c r="DA484" s="2">
        <v>1</v>
      </c>
      <c r="DB484" s="2">
        <v>0</v>
      </c>
      <c r="DC484" s="2">
        <v>25</v>
      </c>
      <c r="DD484" s="1" t="s">
        <v>45</v>
      </c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 t="s">
        <v>45</v>
      </c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2">
        <v>14</v>
      </c>
      <c r="EE484" s="2">
        <v>9</v>
      </c>
      <c r="EF484" s="2">
        <v>0</v>
      </c>
      <c r="EG484" s="2">
        <v>0</v>
      </c>
      <c r="EH484" s="2">
        <v>0</v>
      </c>
      <c r="EI484" s="2">
        <v>0</v>
      </c>
      <c r="EJ484" s="2">
        <v>0</v>
      </c>
      <c r="EK484" s="2">
        <v>0</v>
      </c>
      <c r="EL484" s="2">
        <v>0</v>
      </c>
      <c r="EM484" s="2">
        <v>14</v>
      </c>
      <c r="EN484" s="2">
        <v>9</v>
      </c>
      <c r="EO484" s="2">
        <v>0</v>
      </c>
      <c r="EP484" s="2">
        <v>64.286000000000001</v>
      </c>
      <c r="EQ484" s="1" t="s">
        <v>45</v>
      </c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 t="s">
        <v>45</v>
      </c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 t="s">
        <v>45</v>
      </c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 t="s">
        <v>45</v>
      </c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 t="s">
        <v>45</v>
      </c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 t="s">
        <v>45</v>
      </c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2">
        <v>14</v>
      </c>
      <c r="HR484" s="2">
        <v>9</v>
      </c>
      <c r="HS484" s="2">
        <v>0</v>
      </c>
      <c r="HT484" s="2">
        <v>0</v>
      </c>
      <c r="HU484" s="2">
        <v>0</v>
      </c>
      <c r="HV484" s="2">
        <v>0</v>
      </c>
      <c r="HW484" s="2">
        <v>0</v>
      </c>
      <c r="HX484" s="2">
        <v>0</v>
      </c>
      <c r="HY484" s="2">
        <v>0</v>
      </c>
      <c r="HZ484" s="2">
        <v>14</v>
      </c>
      <c r="IA484" s="2">
        <v>9</v>
      </c>
      <c r="IB484" s="2">
        <v>0</v>
      </c>
      <c r="IC484" s="2">
        <v>64.286000000000001</v>
      </c>
      <c r="ID484" s="1" t="s">
        <v>45</v>
      </c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 t="s">
        <v>45</v>
      </c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 t="s">
        <v>45</v>
      </c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 t="s">
        <v>45</v>
      </c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 t="s">
        <v>45</v>
      </c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 t="s">
        <v>45</v>
      </c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 t="s">
        <v>45</v>
      </c>
      <c r="LE484" s="1"/>
      <c r="LF484" s="1"/>
      <c r="LG484" s="1"/>
      <c r="LH484" s="1"/>
      <c r="LI484" s="1"/>
      <c r="LJ484" s="1"/>
      <c r="LK484" s="1"/>
      <c r="LL484" s="1"/>
      <c r="LM484" s="1"/>
      <c r="LN484" s="1"/>
      <c r="LO484" s="1"/>
      <c r="LP484" s="1"/>
      <c r="LQ484" s="2">
        <v>51</v>
      </c>
      <c r="LR484" s="2">
        <v>30</v>
      </c>
      <c r="LS484" s="2">
        <v>0</v>
      </c>
      <c r="LT484" s="2">
        <v>14</v>
      </c>
      <c r="LU484" s="2">
        <v>10</v>
      </c>
      <c r="LV484" s="2">
        <v>0</v>
      </c>
      <c r="LW484" s="2">
        <v>4</v>
      </c>
      <c r="LX484" s="2">
        <v>1</v>
      </c>
      <c r="LY484" s="2">
        <v>0</v>
      </c>
      <c r="LZ484" s="2">
        <v>69</v>
      </c>
      <c r="MA484" s="2">
        <v>41</v>
      </c>
      <c r="MB484" s="2">
        <v>0</v>
      </c>
      <c r="MC484" s="2">
        <f t="shared" si="7"/>
        <v>41</v>
      </c>
      <c r="MD484" s="2">
        <v>59.42</v>
      </c>
    </row>
    <row r="485" spans="1:342" x14ac:dyDescent="0.3">
      <c r="A485" s="2" t="s">
        <v>1623</v>
      </c>
      <c r="B485" s="2" t="s">
        <v>756</v>
      </c>
      <c r="C485" s="2">
        <v>6</v>
      </c>
      <c r="D485" s="2">
        <v>8</v>
      </c>
      <c r="E485" s="2">
        <v>5</v>
      </c>
      <c r="F485" s="2">
        <v>0</v>
      </c>
      <c r="G485" s="2">
        <v>3</v>
      </c>
      <c r="H485" s="2">
        <v>2</v>
      </c>
      <c r="I485" s="2">
        <v>0</v>
      </c>
      <c r="J485" s="2">
        <v>0</v>
      </c>
      <c r="K485" s="2">
        <v>0</v>
      </c>
      <c r="L485" s="2">
        <v>0</v>
      </c>
      <c r="M485" s="2">
        <v>11</v>
      </c>
      <c r="N485" s="2">
        <v>7</v>
      </c>
      <c r="O485" s="2">
        <v>0</v>
      </c>
      <c r="P485" s="2">
        <v>63.636000000000003</v>
      </c>
      <c r="Q485" s="2">
        <v>12</v>
      </c>
      <c r="R485" s="2">
        <v>8</v>
      </c>
      <c r="S485" s="2">
        <v>0</v>
      </c>
      <c r="T485" s="2">
        <v>3</v>
      </c>
      <c r="U485" s="2">
        <v>2</v>
      </c>
      <c r="V485" s="2">
        <v>0</v>
      </c>
      <c r="W485" s="2">
        <v>0</v>
      </c>
      <c r="X485" s="2">
        <v>0</v>
      </c>
      <c r="Y485" s="2">
        <v>0</v>
      </c>
      <c r="Z485" s="2">
        <v>15</v>
      </c>
      <c r="AA485" s="2">
        <v>10</v>
      </c>
      <c r="AB485" s="2">
        <v>0</v>
      </c>
      <c r="AC485" s="2">
        <v>66.667000000000002</v>
      </c>
      <c r="AD485" s="2">
        <v>6</v>
      </c>
      <c r="AE485" s="2">
        <v>1</v>
      </c>
      <c r="AF485" s="2">
        <v>0</v>
      </c>
      <c r="AG485" s="2">
        <v>7</v>
      </c>
      <c r="AH485" s="2">
        <v>4</v>
      </c>
      <c r="AI485" s="2">
        <v>0</v>
      </c>
      <c r="AJ485" s="2">
        <v>0</v>
      </c>
      <c r="AK485" s="2">
        <v>0</v>
      </c>
      <c r="AL485" s="2">
        <v>0</v>
      </c>
      <c r="AM485" s="2">
        <v>13</v>
      </c>
      <c r="AN485" s="2">
        <v>5</v>
      </c>
      <c r="AO485" s="2">
        <v>0</v>
      </c>
      <c r="AP485" s="2">
        <v>38.462000000000003</v>
      </c>
      <c r="AQ485" s="1" t="s">
        <v>45</v>
      </c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 t="s">
        <v>45</v>
      </c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 t="s">
        <v>45</v>
      </c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2">
        <v>14</v>
      </c>
      <c r="CE485" s="2">
        <v>9</v>
      </c>
      <c r="CF485" s="2">
        <v>0</v>
      </c>
      <c r="CG485" s="2">
        <v>0</v>
      </c>
      <c r="CH485" s="2">
        <v>0</v>
      </c>
      <c r="CI485" s="2">
        <v>0</v>
      </c>
      <c r="CJ485" s="2">
        <v>0</v>
      </c>
      <c r="CK485" s="2">
        <v>0</v>
      </c>
      <c r="CL485" s="2">
        <v>0</v>
      </c>
      <c r="CM485" s="2">
        <v>14</v>
      </c>
      <c r="CN485" s="2">
        <v>9</v>
      </c>
      <c r="CO485" s="2">
        <v>0</v>
      </c>
      <c r="CP485" s="2">
        <v>64.286000000000001</v>
      </c>
      <c r="CQ485" s="2">
        <v>0</v>
      </c>
      <c r="CR485" s="2">
        <v>0</v>
      </c>
      <c r="CS485" s="2">
        <v>0</v>
      </c>
      <c r="CT485" s="2">
        <v>0</v>
      </c>
      <c r="CU485" s="2">
        <v>0</v>
      </c>
      <c r="CV485" s="2">
        <v>0</v>
      </c>
      <c r="CW485" s="2">
        <v>6</v>
      </c>
      <c r="CX485" s="2">
        <v>6</v>
      </c>
      <c r="CY485" s="2">
        <v>0</v>
      </c>
      <c r="CZ485" s="2">
        <v>6</v>
      </c>
      <c r="DA485" s="2">
        <v>6</v>
      </c>
      <c r="DB485" s="2">
        <v>0</v>
      </c>
      <c r="DC485" s="2">
        <v>100</v>
      </c>
      <c r="DD485" s="1" t="s">
        <v>45</v>
      </c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 t="s">
        <v>45</v>
      </c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2">
        <v>13</v>
      </c>
      <c r="EE485" s="2">
        <v>7</v>
      </c>
      <c r="EF485" s="2">
        <v>0</v>
      </c>
      <c r="EG485" s="2">
        <v>0</v>
      </c>
      <c r="EH485" s="2">
        <v>0</v>
      </c>
      <c r="EI485" s="2">
        <v>0</v>
      </c>
      <c r="EJ485" s="2">
        <v>0</v>
      </c>
      <c r="EK485" s="2">
        <v>0</v>
      </c>
      <c r="EL485" s="2">
        <v>0</v>
      </c>
      <c r="EM485" s="2">
        <v>13</v>
      </c>
      <c r="EN485" s="2">
        <v>7</v>
      </c>
      <c r="EO485" s="2">
        <v>0</v>
      </c>
      <c r="EP485" s="2">
        <v>53.845999999999997</v>
      </c>
      <c r="EQ485" s="1" t="s">
        <v>45</v>
      </c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 t="s">
        <v>45</v>
      </c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 t="s">
        <v>45</v>
      </c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 t="s">
        <v>45</v>
      </c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 t="s">
        <v>45</v>
      </c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 t="s">
        <v>45</v>
      </c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 t="s">
        <v>45</v>
      </c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 t="s">
        <v>45</v>
      </c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 t="s">
        <v>45</v>
      </c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 t="s">
        <v>45</v>
      </c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 t="s">
        <v>45</v>
      </c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 t="s">
        <v>45</v>
      </c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 t="s">
        <v>45</v>
      </c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 t="s">
        <v>45</v>
      </c>
      <c r="LE485" s="1"/>
      <c r="LF485" s="1"/>
      <c r="LG485" s="1"/>
      <c r="LH485" s="1"/>
      <c r="LI485" s="1"/>
      <c r="LJ485" s="1"/>
      <c r="LK485" s="1"/>
      <c r="LL485" s="1"/>
      <c r="LM485" s="1"/>
      <c r="LN485" s="1"/>
      <c r="LO485" s="1"/>
      <c r="LP485" s="1"/>
      <c r="LQ485" s="2">
        <v>53</v>
      </c>
      <c r="LR485" s="2">
        <v>30</v>
      </c>
      <c r="LS485" s="2">
        <v>0</v>
      </c>
      <c r="LT485" s="2">
        <v>13</v>
      </c>
      <c r="LU485" s="2">
        <v>8</v>
      </c>
      <c r="LV485" s="2">
        <v>0</v>
      </c>
      <c r="LW485" s="2">
        <v>6</v>
      </c>
      <c r="LX485" s="2">
        <v>6</v>
      </c>
      <c r="LY485" s="2">
        <v>0</v>
      </c>
      <c r="LZ485" s="2">
        <v>72</v>
      </c>
      <c r="MA485" s="2">
        <v>44</v>
      </c>
      <c r="MB485" s="2">
        <v>0</v>
      </c>
      <c r="MC485" s="2">
        <f t="shared" si="7"/>
        <v>44</v>
      </c>
      <c r="MD485" s="2">
        <v>61.110999999999997</v>
      </c>
    </row>
    <row r="486" spans="1:342" x14ac:dyDescent="0.3">
      <c r="A486" s="2" t="s">
        <v>757</v>
      </c>
      <c r="B486" s="2" t="s">
        <v>758</v>
      </c>
      <c r="C486" s="2">
        <v>6</v>
      </c>
      <c r="D486" s="2">
        <v>9</v>
      </c>
      <c r="E486" s="2">
        <v>4</v>
      </c>
      <c r="F486" s="2">
        <v>0</v>
      </c>
      <c r="G486" s="2">
        <v>4</v>
      </c>
      <c r="H486" s="2">
        <v>4</v>
      </c>
      <c r="I486" s="2">
        <v>0</v>
      </c>
      <c r="J486" s="2">
        <v>0</v>
      </c>
      <c r="K486" s="2">
        <v>0</v>
      </c>
      <c r="L486" s="2">
        <v>0</v>
      </c>
      <c r="M486" s="2">
        <v>13</v>
      </c>
      <c r="N486" s="2">
        <v>8</v>
      </c>
      <c r="O486" s="2">
        <v>0</v>
      </c>
      <c r="P486" s="2">
        <v>61.537999999999997</v>
      </c>
      <c r="Q486" s="2">
        <v>10</v>
      </c>
      <c r="R486" s="2">
        <v>5</v>
      </c>
      <c r="S486" s="2">
        <v>0</v>
      </c>
      <c r="T486" s="2">
        <v>5</v>
      </c>
      <c r="U486" s="2">
        <v>3</v>
      </c>
      <c r="V486" s="2">
        <v>0</v>
      </c>
      <c r="W486" s="2">
        <v>0</v>
      </c>
      <c r="X486" s="2">
        <v>0</v>
      </c>
      <c r="Y486" s="2">
        <v>0</v>
      </c>
      <c r="Z486" s="2">
        <v>15</v>
      </c>
      <c r="AA486" s="2">
        <v>8</v>
      </c>
      <c r="AB486" s="2">
        <v>0</v>
      </c>
      <c r="AC486" s="2">
        <v>53.332999999999998</v>
      </c>
      <c r="AD486" s="2">
        <v>6</v>
      </c>
      <c r="AE486" s="2">
        <v>4</v>
      </c>
      <c r="AF486" s="2">
        <v>0</v>
      </c>
      <c r="AG486" s="2">
        <v>8</v>
      </c>
      <c r="AH486" s="2">
        <v>6</v>
      </c>
      <c r="AI486" s="2">
        <v>0</v>
      </c>
      <c r="AJ486" s="2">
        <v>0</v>
      </c>
      <c r="AK486" s="2">
        <v>0</v>
      </c>
      <c r="AL486" s="2">
        <v>0</v>
      </c>
      <c r="AM486" s="2">
        <v>14</v>
      </c>
      <c r="AN486" s="2">
        <v>10</v>
      </c>
      <c r="AO486" s="2">
        <v>0</v>
      </c>
      <c r="AP486" s="2">
        <v>71.429000000000002</v>
      </c>
      <c r="AQ486" s="1" t="s">
        <v>45</v>
      </c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 t="s">
        <v>45</v>
      </c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 t="s">
        <v>45</v>
      </c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 t="s">
        <v>45</v>
      </c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 t="s">
        <v>45</v>
      </c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 t="s">
        <v>45</v>
      </c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 t="s">
        <v>45</v>
      </c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2">
        <v>15</v>
      </c>
      <c r="EE486" s="2">
        <v>11</v>
      </c>
      <c r="EF486" s="2">
        <v>0</v>
      </c>
      <c r="EG486" s="2">
        <v>0</v>
      </c>
      <c r="EH486" s="2">
        <v>0</v>
      </c>
      <c r="EI486" s="2">
        <v>0</v>
      </c>
      <c r="EJ486" s="2">
        <v>0</v>
      </c>
      <c r="EK486" s="2">
        <v>0</v>
      </c>
      <c r="EL486" s="2">
        <v>0</v>
      </c>
      <c r="EM486" s="2">
        <v>15</v>
      </c>
      <c r="EN486" s="2">
        <v>11</v>
      </c>
      <c r="EO486" s="2">
        <v>0</v>
      </c>
      <c r="EP486" s="2">
        <v>73.332999999999998</v>
      </c>
      <c r="EQ486" s="1" t="s">
        <v>45</v>
      </c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 t="s">
        <v>45</v>
      </c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2">
        <v>16</v>
      </c>
      <c r="FR486" s="2">
        <v>12</v>
      </c>
      <c r="FS486" s="2">
        <v>0</v>
      </c>
      <c r="FT486" s="2">
        <v>0</v>
      </c>
      <c r="FU486" s="2">
        <v>0</v>
      </c>
      <c r="FV486" s="2">
        <v>0</v>
      </c>
      <c r="FW486" s="2">
        <v>0</v>
      </c>
      <c r="FX486" s="2">
        <v>0</v>
      </c>
      <c r="FY486" s="2">
        <v>0</v>
      </c>
      <c r="FZ486" s="2">
        <v>16</v>
      </c>
      <c r="GA486" s="2">
        <v>12</v>
      </c>
      <c r="GB486" s="2">
        <v>0</v>
      </c>
      <c r="GC486" s="2">
        <v>75</v>
      </c>
      <c r="GD486" s="1" t="s">
        <v>45</v>
      </c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 t="s">
        <v>45</v>
      </c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 t="s">
        <v>45</v>
      </c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 t="s">
        <v>45</v>
      </c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 t="s">
        <v>45</v>
      </c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 t="s">
        <v>45</v>
      </c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 t="s">
        <v>45</v>
      </c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 t="s">
        <v>45</v>
      </c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 t="s">
        <v>45</v>
      </c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 t="s">
        <v>45</v>
      </c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 t="s">
        <v>45</v>
      </c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2">
        <v>56</v>
      </c>
      <c r="LR486" s="2">
        <v>36</v>
      </c>
      <c r="LS486" s="2">
        <v>0</v>
      </c>
      <c r="LT486" s="2">
        <v>17</v>
      </c>
      <c r="LU486" s="2">
        <v>13</v>
      </c>
      <c r="LV486" s="2">
        <v>0</v>
      </c>
      <c r="LW486" s="2">
        <v>0</v>
      </c>
      <c r="LX486" s="2">
        <v>0</v>
      </c>
      <c r="LY486" s="2">
        <v>0</v>
      </c>
      <c r="LZ486" s="2">
        <v>73</v>
      </c>
      <c r="MA486" s="2">
        <v>49</v>
      </c>
      <c r="MB486" s="2">
        <v>0</v>
      </c>
      <c r="MC486" s="2">
        <f t="shared" si="7"/>
        <v>49</v>
      </c>
      <c r="MD486" s="2">
        <v>67.123000000000005</v>
      </c>
    </row>
    <row r="487" spans="1:342" x14ac:dyDescent="0.3">
      <c r="A487" s="2" t="s">
        <v>1624</v>
      </c>
      <c r="B487" s="2" t="s">
        <v>759</v>
      </c>
      <c r="C487" s="2">
        <v>6</v>
      </c>
      <c r="D487" s="2">
        <v>10</v>
      </c>
      <c r="E487" s="2">
        <v>7</v>
      </c>
      <c r="F487" s="2">
        <v>0</v>
      </c>
      <c r="G487" s="2">
        <v>3</v>
      </c>
      <c r="H487" s="2">
        <v>1</v>
      </c>
      <c r="I487" s="2">
        <v>0</v>
      </c>
      <c r="J487" s="2">
        <v>0</v>
      </c>
      <c r="K487" s="2">
        <v>0</v>
      </c>
      <c r="L487" s="2">
        <v>0</v>
      </c>
      <c r="M487" s="2">
        <v>13</v>
      </c>
      <c r="N487" s="2">
        <v>8</v>
      </c>
      <c r="O487" s="2">
        <v>0</v>
      </c>
      <c r="P487" s="2">
        <v>61.537999999999997</v>
      </c>
      <c r="Q487" s="2">
        <v>10</v>
      </c>
      <c r="R487" s="2">
        <v>5</v>
      </c>
      <c r="S487" s="2">
        <v>0</v>
      </c>
      <c r="T487" s="2">
        <v>3</v>
      </c>
      <c r="U487" s="2">
        <v>3</v>
      </c>
      <c r="V487" s="2">
        <v>0</v>
      </c>
      <c r="W487" s="2">
        <v>0</v>
      </c>
      <c r="X487" s="2">
        <v>0</v>
      </c>
      <c r="Y487" s="2">
        <v>0</v>
      </c>
      <c r="Z487" s="2">
        <v>13</v>
      </c>
      <c r="AA487" s="2">
        <v>8</v>
      </c>
      <c r="AB487" s="2">
        <v>0</v>
      </c>
      <c r="AC487" s="2">
        <v>61.537999999999997</v>
      </c>
      <c r="AD487" s="2">
        <v>5</v>
      </c>
      <c r="AE487" s="2">
        <v>4</v>
      </c>
      <c r="AF487" s="2">
        <v>0</v>
      </c>
      <c r="AG487" s="2">
        <v>10</v>
      </c>
      <c r="AH487" s="2">
        <v>9</v>
      </c>
      <c r="AI487" s="2">
        <v>0</v>
      </c>
      <c r="AJ487" s="2">
        <v>0</v>
      </c>
      <c r="AK487" s="2">
        <v>0</v>
      </c>
      <c r="AL487" s="2">
        <v>0</v>
      </c>
      <c r="AM487" s="2">
        <v>15</v>
      </c>
      <c r="AN487" s="2">
        <v>13</v>
      </c>
      <c r="AO487" s="2">
        <v>0</v>
      </c>
      <c r="AP487" s="2">
        <v>86.667000000000002</v>
      </c>
      <c r="AQ487" s="1" t="s">
        <v>45</v>
      </c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 t="s">
        <v>45</v>
      </c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 t="s">
        <v>45</v>
      </c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 t="s">
        <v>45</v>
      </c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">
        <v>0</v>
      </c>
      <c r="CR487" s="2">
        <v>0</v>
      </c>
      <c r="CS487" s="2">
        <v>0</v>
      </c>
      <c r="CT487" s="2">
        <v>0</v>
      </c>
      <c r="CU487" s="2">
        <v>0</v>
      </c>
      <c r="CV487" s="2">
        <v>0</v>
      </c>
      <c r="CW487" s="2">
        <v>8</v>
      </c>
      <c r="CX487" s="2">
        <v>6</v>
      </c>
      <c r="CY487" s="2">
        <v>0</v>
      </c>
      <c r="CZ487" s="2">
        <v>8</v>
      </c>
      <c r="DA487" s="2">
        <v>6</v>
      </c>
      <c r="DB487" s="2">
        <v>0</v>
      </c>
      <c r="DC487" s="2">
        <v>75</v>
      </c>
      <c r="DD487" s="1" t="s">
        <v>45</v>
      </c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 t="s">
        <v>45</v>
      </c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 t="s">
        <v>45</v>
      </c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 t="s">
        <v>45</v>
      </c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 t="s">
        <v>45</v>
      </c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 t="s">
        <v>45</v>
      </c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 t="s">
        <v>45</v>
      </c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 t="s">
        <v>45</v>
      </c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 t="s">
        <v>45</v>
      </c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 t="s">
        <v>45</v>
      </c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2">
        <v>15</v>
      </c>
      <c r="IE487" s="2">
        <v>11</v>
      </c>
      <c r="IF487" s="2">
        <v>0</v>
      </c>
      <c r="IG487" s="2">
        <v>10</v>
      </c>
      <c r="IH487" s="2">
        <v>2</v>
      </c>
      <c r="II487" s="2">
        <v>0</v>
      </c>
      <c r="IJ487" s="2">
        <v>0</v>
      </c>
      <c r="IK487" s="2">
        <v>0</v>
      </c>
      <c r="IL487" s="2">
        <v>0</v>
      </c>
      <c r="IM487" s="2">
        <v>25</v>
      </c>
      <c r="IN487" s="2">
        <v>13</v>
      </c>
      <c r="IO487" s="2">
        <v>0</v>
      </c>
      <c r="IP487" s="2">
        <v>52</v>
      </c>
      <c r="IQ487" s="1" t="s">
        <v>45</v>
      </c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 t="s">
        <v>45</v>
      </c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 t="s">
        <v>45</v>
      </c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 t="s">
        <v>45</v>
      </c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 t="s">
        <v>45</v>
      </c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 t="s">
        <v>45</v>
      </c>
      <c r="LE487" s="1"/>
      <c r="LF487" s="1"/>
      <c r="LG487" s="1"/>
      <c r="LH487" s="1"/>
      <c r="LI487" s="1"/>
      <c r="LJ487" s="1"/>
      <c r="LK487" s="1"/>
      <c r="LL487" s="1"/>
      <c r="LM487" s="1"/>
      <c r="LN487" s="1"/>
      <c r="LO487" s="1"/>
      <c r="LP487" s="1"/>
      <c r="LQ487" s="2">
        <v>40</v>
      </c>
      <c r="LR487" s="2">
        <v>27</v>
      </c>
      <c r="LS487" s="2">
        <v>0</v>
      </c>
      <c r="LT487" s="2">
        <v>26</v>
      </c>
      <c r="LU487" s="2">
        <v>15</v>
      </c>
      <c r="LV487" s="2">
        <v>0</v>
      </c>
      <c r="LW487" s="2">
        <v>8</v>
      </c>
      <c r="LX487" s="2">
        <v>6</v>
      </c>
      <c r="LY487" s="2">
        <v>0</v>
      </c>
      <c r="LZ487" s="2">
        <v>74</v>
      </c>
      <c r="MA487" s="2">
        <v>48</v>
      </c>
      <c r="MB487" s="2">
        <v>0</v>
      </c>
      <c r="MC487" s="2">
        <f t="shared" si="7"/>
        <v>48</v>
      </c>
      <c r="MD487" s="2">
        <v>64.864999999999995</v>
      </c>
    </row>
    <row r="488" spans="1:342" x14ac:dyDescent="0.3">
      <c r="A488" s="2" t="s">
        <v>760</v>
      </c>
      <c r="B488" s="2" t="s">
        <v>761</v>
      </c>
      <c r="C488" s="2">
        <v>6</v>
      </c>
      <c r="D488" s="2">
        <v>8</v>
      </c>
      <c r="E488" s="2">
        <v>7</v>
      </c>
      <c r="F488" s="2">
        <v>0</v>
      </c>
      <c r="G488" s="2">
        <v>4</v>
      </c>
      <c r="H488" s="2">
        <v>4</v>
      </c>
      <c r="I488" s="2">
        <v>0</v>
      </c>
      <c r="J488" s="2">
        <v>0</v>
      </c>
      <c r="K488" s="2">
        <v>0</v>
      </c>
      <c r="L488" s="2">
        <v>0</v>
      </c>
      <c r="M488" s="2">
        <v>12</v>
      </c>
      <c r="N488" s="2">
        <v>11</v>
      </c>
      <c r="O488" s="2">
        <v>0</v>
      </c>
      <c r="P488" s="2">
        <v>91.667000000000002</v>
      </c>
      <c r="Q488" s="2">
        <v>12</v>
      </c>
      <c r="R488" s="2">
        <v>8</v>
      </c>
      <c r="S488" s="2">
        <v>0</v>
      </c>
      <c r="T488" s="2">
        <v>4</v>
      </c>
      <c r="U488" s="2">
        <v>3</v>
      </c>
      <c r="V488" s="2">
        <v>0</v>
      </c>
      <c r="W488" s="2">
        <v>0</v>
      </c>
      <c r="X488" s="2">
        <v>0</v>
      </c>
      <c r="Y488" s="2">
        <v>0</v>
      </c>
      <c r="Z488" s="2">
        <v>16</v>
      </c>
      <c r="AA488" s="2">
        <v>11</v>
      </c>
      <c r="AB488" s="2">
        <v>0</v>
      </c>
      <c r="AC488" s="2">
        <v>68.75</v>
      </c>
      <c r="AD488" s="2">
        <v>6</v>
      </c>
      <c r="AE488" s="2">
        <v>4</v>
      </c>
      <c r="AF488" s="2">
        <v>0</v>
      </c>
      <c r="AG488" s="2">
        <v>7</v>
      </c>
      <c r="AH488" s="2">
        <v>7</v>
      </c>
      <c r="AI488" s="2">
        <v>0</v>
      </c>
      <c r="AJ488" s="2">
        <v>0</v>
      </c>
      <c r="AK488" s="2">
        <v>0</v>
      </c>
      <c r="AL488" s="2">
        <v>0</v>
      </c>
      <c r="AM488" s="2">
        <v>13</v>
      </c>
      <c r="AN488" s="2">
        <v>11</v>
      </c>
      <c r="AO488" s="2">
        <v>0</v>
      </c>
      <c r="AP488" s="2">
        <v>84.614999999999995</v>
      </c>
      <c r="AQ488" s="1" t="s">
        <v>45</v>
      </c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 t="s">
        <v>45</v>
      </c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 t="s">
        <v>45</v>
      </c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2">
        <v>13</v>
      </c>
      <c r="CE488" s="2">
        <v>10</v>
      </c>
      <c r="CF488" s="2">
        <v>0</v>
      </c>
      <c r="CG488" s="2">
        <v>0</v>
      </c>
      <c r="CH488" s="2">
        <v>0</v>
      </c>
      <c r="CI488" s="2">
        <v>0</v>
      </c>
      <c r="CJ488" s="2">
        <v>0</v>
      </c>
      <c r="CK488" s="2">
        <v>0</v>
      </c>
      <c r="CL488" s="2">
        <v>0</v>
      </c>
      <c r="CM488" s="2">
        <v>13</v>
      </c>
      <c r="CN488" s="2">
        <v>10</v>
      </c>
      <c r="CO488" s="2">
        <v>0</v>
      </c>
      <c r="CP488" s="2">
        <v>76.923000000000002</v>
      </c>
      <c r="CQ488" s="1" t="s">
        <v>45</v>
      </c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 t="s">
        <v>45</v>
      </c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 t="s">
        <v>45</v>
      </c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2">
        <v>14</v>
      </c>
      <c r="EE488" s="2">
        <v>12</v>
      </c>
      <c r="EF488" s="2">
        <v>0</v>
      </c>
      <c r="EG488" s="2">
        <v>0</v>
      </c>
      <c r="EH488" s="2">
        <v>0</v>
      </c>
      <c r="EI488" s="2">
        <v>0</v>
      </c>
      <c r="EJ488" s="2">
        <v>0</v>
      </c>
      <c r="EK488" s="2">
        <v>0</v>
      </c>
      <c r="EL488" s="2">
        <v>0</v>
      </c>
      <c r="EM488" s="2">
        <v>14</v>
      </c>
      <c r="EN488" s="2">
        <v>12</v>
      </c>
      <c r="EO488" s="2">
        <v>0</v>
      </c>
      <c r="EP488" s="2">
        <v>85.713999999999999</v>
      </c>
      <c r="EQ488" s="1" t="s">
        <v>45</v>
      </c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 t="s">
        <v>45</v>
      </c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 t="s">
        <v>45</v>
      </c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 t="s">
        <v>45</v>
      </c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 t="s">
        <v>45</v>
      </c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 t="s">
        <v>45</v>
      </c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 t="s">
        <v>45</v>
      </c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 t="s">
        <v>45</v>
      </c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 t="s">
        <v>45</v>
      </c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 t="s">
        <v>45</v>
      </c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 t="s">
        <v>45</v>
      </c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 t="s">
        <v>45</v>
      </c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 t="s">
        <v>45</v>
      </c>
      <c r="KR488" s="1"/>
      <c r="KS488" s="1"/>
      <c r="KT488" s="1"/>
      <c r="KU488" s="1"/>
      <c r="KV488" s="1"/>
      <c r="KW488" s="1"/>
      <c r="KX488" s="1"/>
      <c r="KY488" s="1"/>
      <c r="KZ488" s="1"/>
      <c r="LA488" s="1"/>
      <c r="LB488" s="1"/>
      <c r="LC488" s="1"/>
      <c r="LD488" s="1" t="s">
        <v>45</v>
      </c>
      <c r="LE488" s="1"/>
      <c r="LF488" s="1"/>
      <c r="LG488" s="1"/>
      <c r="LH488" s="1"/>
      <c r="LI488" s="1"/>
      <c r="LJ488" s="1"/>
      <c r="LK488" s="1"/>
      <c r="LL488" s="1"/>
      <c r="LM488" s="1"/>
      <c r="LN488" s="1"/>
      <c r="LO488" s="1"/>
      <c r="LP488" s="1"/>
      <c r="LQ488" s="2">
        <v>53</v>
      </c>
      <c r="LR488" s="2">
        <v>41</v>
      </c>
      <c r="LS488" s="2">
        <v>0</v>
      </c>
      <c r="LT488" s="2">
        <v>15</v>
      </c>
      <c r="LU488" s="2">
        <v>14</v>
      </c>
      <c r="LV488" s="2">
        <v>0</v>
      </c>
      <c r="LW488" s="2">
        <v>0</v>
      </c>
      <c r="LX488" s="2">
        <v>0</v>
      </c>
      <c r="LY488" s="2">
        <v>0</v>
      </c>
      <c r="LZ488" s="2">
        <v>68</v>
      </c>
      <c r="MA488" s="2">
        <v>55</v>
      </c>
      <c r="MB488" s="2">
        <v>0</v>
      </c>
      <c r="MC488" s="2">
        <f t="shared" si="7"/>
        <v>55</v>
      </c>
      <c r="MD488" s="2">
        <v>80.882000000000005</v>
      </c>
    </row>
    <row r="489" spans="1:342" x14ac:dyDescent="0.3">
      <c r="A489" s="2" t="s">
        <v>762</v>
      </c>
      <c r="B489" s="2" t="s">
        <v>763</v>
      </c>
      <c r="C489" s="2">
        <v>6</v>
      </c>
      <c r="D489" s="2">
        <v>8</v>
      </c>
      <c r="E489" s="2">
        <v>4</v>
      </c>
      <c r="F489" s="2">
        <v>0</v>
      </c>
      <c r="G489" s="2">
        <v>4</v>
      </c>
      <c r="H489" s="2">
        <v>4</v>
      </c>
      <c r="I489" s="2">
        <v>0</v>
      </c>
      <c r="J489" s="2">
        <v>0</v>
      </c>
      <c r="K489" s="2">
        <v>0</v>
      </c>
      <c r="L489" s="2">
        <v>0</v>
      </c>
      <c r="M489" s="2">
        <v>12</v>
      </c>
      <c r="N489" s="2">
        <v>8</v>
      </c>
      <c r="O489" s="2">
        <v>0</v>
      </c>
      <c r="P489" s="2">
        <v>66.667000000000002</v>
      </c>
      <c r="Q489" s="2">
        <v>12</v>
      </c>
      <c r="R489" s="2">
        <v>5</v>
      </c>
      <c r="S489" s="2">
        <v>0</v>
      </c>
      <c r="T489" s="2">
        <v>4</v>
      </c>
      <c r="U489" s="2">
        <v>3</v>
      </c>
      <c r="V489" s="2">
        <v>0</v>
      </c>
      <c r="W489" s="2">
        <v>0</v>
      </c>
      <c r="X489" s="2">
        <v>0</v>
      </c>
      <c r="Y489" s="2">
        <v>0</v>
      </c>
      <c r="Z489" s="2">
        <v>16</v>
      </c>
      <c r="AA489" s="2">
        <v>8</v>
      </c>
      <c r="AB489" s="2">
        <v>0</v>
      </c>
      <c r="AC489" s="2">
        <v>50</v>
      </c>
      <c r="AD489" s="2">
        <v>6</v>
      </c>
      <c r="AE489" s="2">
        <v>1</v>
      </c>
      <c r="AF489" s="2">
        <v>0</v>
      </c>
      <c r="AG489" s="2">
        <v>7</v>
      </c>
      <c r="AH489" s="2">
        <v>7</v>
      </c>
      <c r="AI489" s="2">
        <v>0</v>
      </c>
      <c r="AJ489" s="2">
        <v>0</v>
      </c>
      <c r="AK489" s="2">
        <v>0</v>
      </c>
      <c r="AL489" s="2">
        <v>0</v>
      </c>
      <c r="AM489" s="2">
        <v>13</v>
      </c>
      <c r="AN489" s="2">
        <v>8</v>
      </c>
      <c r="AO489" s="2">
        <v>0</v>
      </c>
      <c r="AP489" s="2">
        <v>61.537999999999997</v>
      </c>
      <c r="AQ489" s="1" t="s">
        <v>45</v>
      </c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 t="s">
        <v>45</v>
      </c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2">
        <v>0</v>
      </c>
      <c r="BR489" s="2">
        <v>0</v>
      </c>
      <c r="BS489" s="2">
        <v>0</v>
      </c>
      <c r="BT489" s="2">
        <v>0</v>
      </c>
      <c r="BU489" s="2">
        <v>0</v>
      </c>
      <c r="BV489" s="2">
        <v>0</v>
      </c>
      <c r="BW489" s="2">
        <v>16</v>
      </c>
      <c r="BX489" s="2">
        <v>16</v>
      </c>
      <c r="BY489" s="2">
        <v>0</v>
      </c>
      <c r="BZ489" s="2">
        <v>16</v>
      </c>
      <c r="CA489" s="2">
        <v>16</v>
      </c>
      <c r="CB489" s="2">
        <v>0</v>
      </c>
      <c r="CC489" s="2">
        <v>100</v>
      </c>
      <c r="CD489" s="2">
        <v>13</v>
      </c>
      <c r="CE489" s="2">
        <v>7</v>
      </c>
      <c r="CF489" s="2">
        <v>0</v>
      </c>
      <c r="CG489" s="2">
        <v>0</v>
      </c>
      <c r="CH489" s="2">
        <v>0</v>
      </c>
      <c r="CI489" s="2">
        <v>0</v>
      </c>
      <c r="CJ489" s="2">
        <v>0</v>
      </c>
      <c r="CK489" s="2">
        <v>0</v>
      </c>
      <c r="CL489" s="2">
        <v>0</v>
      </c>
      <c r="CM489" s="2">
        <v>13</v>
      </c>
      <c r="CN489" s="2">
        <v>7</v>
      </c>
      <c r="CO489" s="2">
        <v>0</v>
      </c>
      <c r="CP489" s="2">
        <v>53.845999999999997</v>
      </c>
      <c r="CQ489" s="1" t="s">
        <v>45</v>
      </c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 t="s">
        <v>45</v>
      </c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 t="s">
        <v>45</v>
      </c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2">
        <v>14</v>
      </c>
      <c r="EE489" s="2">
        <v>7</v>
      </c>
      <c r="EF489" s="2">
        <v>0</v>
      </c>
      <c r="EG489" s="2">
        <v>0</v>
      </c>
      <c r="EH489" s="2">
        <v>0</v>
      </c>
      <c r="EI489" s="2">
        <v>0</v>
      </c>
      <c r="EJ489" s="2">
        <v>0</v>
      </c>
      <c r="EK489" s="2">
        <v>0</v>
      </c>
      <c r="EL489" s="2">
        <v>0</v>
      </c>
      <c r="EM489" s="2">
        <v>14</v>
      </c>
      <c r="EN489" s="2">
        <v>7</v>
      </c>
      <c r="EO489" s="2">
        <v>0</v>
      </c>
      <c r="EP489" s="2">
        <v>50</v>
      </c>
      <c r="EQ489" s="1" t="s">
        <v>45</v>
      </c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 t="s">
        <v>45</v>
      </c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 t="s">
        <v>45</v>
      </c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 t="s">
        <v>45</v>
      </c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 t="s">
        <v>45</v>
      </c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 t="s">
        <v>45</v>
      </c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 t="s">
        <v>45</v>
      </c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 t="s">
        <v>45</v>
      </c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 t="s">
        <v>45</v>
      </c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 t="s">
        <v>45</v>
      </c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 t="s">
        <v>45</v>
      </c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 t="s">
        <v>45</v>
      </c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 t="s">
        <v>45</v>
      </c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 t="s">
        <v>45</v>
      </c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2">
        <v>53</v>
      </c>
      <c r="LR489" s="2">
        <v>24</v>
      </c>
      <c r="LS489" s="2">
        <v>0</v>
      </c>
      <c r="LT489" s="2">
        <v>15</v>
      </c>
      <c r="LU489" s="2">
        <v>14</v>
      </c>
      <c r="LV489" s="2">
        <v>0</v>
      </c>
      <c r="LW489" s="2">
        <v>16</v>
      </c>
      <c r="LX489" s="2">
        <v>16</v>
      </c>
      <c r="LY489" s="2">
        <v>0</v>
      </c>
      <c r="LZ489" s="2">
        <v>84</v>
      </c>
      <c r="MA489" s="2">
        <v>54</v>
      </c>
      <c r="MB489" s="2">
        <v>0</v>
      </c>
      <c r="MC489" s="2">
        <f t="shared" si="7"/>
        <v>54</v>
      </c>
      <c r="MD489" s="2">
        <v>64.286000000000001</v>
      </c>
    </row>
    <row r="490" spans="1:342" x14ac:dyDescent="0.3">
      <c r="A490" s="2" t="s">
        <v>1625</v>
      </c>
      <c r="B490" s="2" t="s">
        <v>764</v>
      </c>
      <c r="C490" s="2">
        <v>6</v>
      </c>
      <c r="D490" s="2">
        <v>10</v>
      </c>
      <c r="E490" s="2">
        <v>3</v>
      </c>
      <c r="F490" s="2">
        <v>0</v>
      </c>
      <c r="G490" s="2">
        <v>3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13</v>
      </c>
      <c r="N490" s="2">
        <v>3</v>
      </c>
      <c r="O490" s="2">
        <v>0</v>
      </c>
      <c r="P490" s="2">
        <v>23.077000000000002</v>
      </c>
      <c r="Q490" s="2">
        <v>12</v>
      </c>
      <c r="R490" s="2">
        <v>3</v>
      </c>
      <c r="S490" s="2">
        <v>0</v>
      </c>
      <c r="T490" s="2">
        <v>4</v>
      </c>
      <c r="U490" s="2">
        <v>1</v>
      </c>
      <c r="V490" s="2">
        <v>0</v>
      </c>
      <c r="W490" s="2">
        <v>0</v>
      </c>
      <c r="X490" s="2">
        <v>0</v>
      </c>
      <c r="Y490" s="2">
        <v>0</v>
      </c>
      <c r="Z490" s="2">
        <v>16</v>
      </c>
      <c r="AA490" s="2">
        <v>4</v>
      </c>
      <c r="AB490" s="2">
        <v>0</v>
      </c>
      <c r="AC490" s="2">
        <v>25</v>
      </c>
      <c r="AD490" s="2">
        <v>5</v>
      </c>
      <c r="AE490" s="2">
        <v>0</v>
      </c>
      <c r="AF490" s="2">
        <v>0</v>
      </c>
      <c r="AG490" s="2">
        <v>8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13</v>
      </c>
      <c r="AN490" s="2">
        <v>0</v>
      </c>
      <c r="AO490" s="2">
        <v>0</v>
      </c>
      <c r="AP490" s="2">
        <v>0</v>
      </c>
      <c r="AQ490" s="1" t="s">
        <v>45</v>
      </c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 t="s">
        <v>45</v>
      </c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 t="s">
        <v>45</v>
      </c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2">
        <v>13</v>
      </c>
      <c r="CE490" s="2">
        <v>4</v>
      </c>
      <c r="CF490" s="2">
        <v>0</v>
      </c>
      <c r="CG490" s="2">
        <v>0</v>
      </c>
      <c r="CH490" s="2">
        <v>0</v>
      </c>
      <c r="CI490" s="2">
        <v>0</v>
      </c>
      <c r="CJ490" s="2">
        <v>0</v>
      </c>
      <c r="CK490" s="2">
        <v>0</v>
      </c>
      <c r="CL490" s="2">
        <v>0</v>
      </c>
      <c r="CM490" s="2">
        <v>13</v>
      </c>
      <c r="CN490" s="2">
        <v>4</v>
      </c>
      <c r="CO490" s="2">
        <v>0</v>
      </c>
      <c r="CP490" s="2">
        <v>30.768999999999998</v>
      </c>
      <c r="CQ490" s="2">
        <v>0</v>
      </c>
      <c r="CR490" s="2">
        <v>0</v>
      </c>
      <c r="CS490" s="2">
        <v>0</v>
      </c>
      <c r="CT490" s="2">
        <v>0</v>
      </c>
      <c r="CU490" s="2">
        <v>0</v>
      </c>
      <c r="CV490" s="2">
        <v>0</v>
      </c>
      <c r="CW490" s="2">
        <v>4</v>
      </c>
      <c r="CX490" s="2">
        <v>0</v>
      </c>
      <c r="CY490" s="2">
        <v>0</v>
      </c>
      <c r="CZ490" s="2">
        <v>4</v>
      </c>
      <c r="DA490" s="2">
        <v>0</v>
      </c>
      <c r="DB490" s="2">
        <v>0</v>
      </c>
      <c r="DC490" s="2">
        <v>0</v>
      </c>
      <c r="DD490" s="1" t="s">
        <v>45</v>
      </c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 t="s">
        <v>45</v>
      </c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 t="s">
        <v>45</v>
      </c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 t="s">
        <v>45</v>
      </c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2">
        <v>3</v>
      </c>
      <c r="FE490" s="2">
        <v>0</v>
      </c>
      <c r="FF490" s="2">
        <v>0</v>
      </c>
      <c r="FG490" s="2">
        <v>0</v>
      </c>
      <c r="FH490" s="2">
        <v>0</v>
      </c>
      <c r="FI490" s="2">
        <v>0</v>
      </c>
      <c r="FJ490" s="2">
        <v>0</v>
      </c>
      <c r="FK490" s="2">
        <v>0</v>
      </c>
      <c r="FL490" s="2">
        <v>0</v>
      </c>
      <c r="FM490" s="2">
        <v>3</v>
      </c>
      <c r="FN490" s="2">
        <v>0</v>
      </c>
      <c r="FO490" s="2">
        <v>0</v>
      </c>
      <c r="FP490" s="2">
        <v>0</v>
      </c>
      <c r="FQ490" s="1" t="s">
        <v>45</v>
      </c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 t="s">
        <v>45</v>
      </c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 t="s">
        <v>45</v>
      </c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 t="s">
        <v>45</v>
      </c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 t="s">
        <v>45</v>
      </c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 t="s">
        <v>45</v>
      </c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 t="s">
        <v>45</v>
      </c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 t="s">
        <v>45</v>
      </c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 t="s">
        <v>45</v>
      </c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 t="s">
        <v>45</v>
      </c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 t="s">
        <v>45</v>
      </c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 t="s">
        <v>45</v>
      </c>
      <c r="LE490" s="1"/>
      <c r="LF490" s="1"/>
      <c r="LG490" s="1"/>
      <c r="LH490" s="1"/>
      <c r="LI490" s="1"/>
      <c r="LJ490" s="1"/>
      <c r="LK490" s="1"/>
      <c r="LL490" s="1"/>
      <c r="LM490" s="1"/>
      <c r="LN490" s="1"/>
      <c r="LO490" s="1"/>
      <c r="LP490" s="1"/>
      <c r="LQ490" s="2">
        <v>43</v>
      </c>
      <c r="LR490" s="2">
        <v>10</v>
      </c>
      <c r="LS490" s="2">
        <v>0</v>
      </c>
      <c r="LT490" s="2">
        <v>15</v>
      </c>
      <c r="LU490" s="2">
        <v>1</v>
      </c>
      <c r="LV490" s="2">
        <v>0</v>
      </c>
      <c r="LW490" s="2">
        <v>4</v>
      </c>
      <c r="LX490" s="2">
        <v>0</v>
      </c>
      <c r="LY490" s="2">
        <v>0</v>
      </c>
      <c r="LZ490" s="2">
        <v>62</v>
      </c>
      <c r="MA490" s="2">
        <v>11</v>
      </c>
      <c r="MB490" s="2">
        <v>0</v>
      </c>
      <c r="MC490" s="2">
        <f t="shared" si="7"/>
        <v>11</v>
      </c>
      <c r="MD490" s="2">
        <v>17.742000000000001</v>
      </c>
    </row>
    <row r="491" spans="1:342" x14ac:dyDescent="0.3">
      <c r="A491" s="2" t="s">
        <v>765</v>
      </c>
      <c r="B491" s="2" t="s">
        <v>766</v>
      </c>
      <c r="C491" s="2">
        <v>6</v>
      </c>
      <c r="D491" s="2">
        <v>9</v>
      </c>
      <c r="E491" s="2">
        <v>8</v>
      </c>
      <c r="F491" s="2">
        <v>0</v>
      </c>
      <c r="G491" s="2">
        <v>4</v>
      </c>
      <c r="H491" s="2">
        <v>4</v>
      </c>
      <c r="I491" s="2">
        <v>0</v>
      </c>
      <c r="J491" s="2">
        <v>0</v>
      </c>
      <c r="K491" s="2">
        <v>0</v>
      </c>
      <c r="L491" s="2">
        <v>0</v>
      </c>
      <c r="M491" s="2">
        <v>13</v>
      </c>
      <c r="N491" s="2">
        <v>12</v>
      </c>
      <c r="O491" s="2">
        <v>0</v>
      </c>
      <c r="P491" s="2">
        <v>92.308000000000007</v>
      </c>
      <c r="Q491" s="2">
        <v>10</v>
      </c>
      <c r="R491" s="2">
        <v>6</v>
      </c>
      <c r="S491" s="2">
        <v>0</v>
      </c>
      <c r="T491" s="2">
        <v>5</v>
      </c>
      <c r="U491" s="2">
        <v>5</v>
      </c>
      <c r="V491" s="2">
        <v>0</v>
      </c>
      <c r="W491" s="2">
        <v>0</v>
      </c>
      <c r="X491" s="2">
        <v>0</v>
      </c>
      <c r="Y491" s="2">
        <v>0</v>
      </c>
      <c r="Z491" s="2">
        <v>15</v>
      </c>
      <c r="AA491" s="2">
        <v>11</v>
      </c>
      <c r="AB491" s="2">
        <v>0</v>
      </c>
      <c r="AC491" s="2">
        <v>73.332999999999998</v>
      </c>
      <c r="AD491" s="2">
        <v>6</v>
      </c>
      <c r="AE491" s="2">
        <v>4</v>
      </c>
      <c r="AF491" s="2">
        <v>0</v>
      </c>
      <c r="AG491" s="2">
        <v>8</v>
      </c>
      <c r="AH491" s="2">
        <v>3</v>
      </c>
      <c r="AI491" s="2">
        <v>0</v>
      </c>
      <c r="AJ491" s="2">
        <v>0</v>
      </c>
      <c r="AK491" s="2">
        <v>0</v>
      </c>
      <c r="AL491" s="2">
        <v>0</v>
      </c>
      <c r="AM491" s="2">
        <v>14</v>
      </c>
      <c r="AN491" s="2">
        <v>7</v>
      </c>
      <c r="AO491" s="2">
        <v>0</v>
      </c>
      <c r="AP491" s="2">
        <v>50</v>
      </c>
      <c r="AQ491" s="1" t="s">
        <v>45</v>
      </c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 t="s">
        <v>45</v>
      </c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2">
        <v>0</v>
      </c>
      <c r="BR491" s="2">
        <v>0</v>
      </c>
      <c r="BS491" s="2">
        <v>0</v>
      </c>
      <c r="BT491" s="2">
        <v>0</v>
      </c>
      <c r="BU491" s="2">
        <v>0</v>
      </c>
      <c r="BV491" s="2">
        <v>0</v>
      </c>
      <c r="BW491" s="2">
        <v>12</v>
      </c>
      <c r="BX491" s="2">
        <v>12</v>
      </c>
      <c r="BY491" s="2">
        <v>0</v>
      </c>
      <c r="BZ491" s="2">
        <v>12</v>
      </c>
      <c r="CA491" s="2">
        <v>12</v>
      </c>
      <c r="CB491" s="2">
        <v>0</v>
      </c>
      <c r="CC491" s="2">
        <v>100</v>
      </c>
      <c r="CD491" s="1" t="s">
        <v>45</v>
      </c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 t="s">
        <v>45</v>
      </c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 t="s">
        <v>45</v>
      </c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 t="s">
        <v>45</v>
      </c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2">
        <v>15</v>
      </c>
      <c r="EE491" s="2">
        <v>11</v>
      </c>
      <c r="EF491" s="2">
        <v>0</v>
      </c>
      <c r="EG491" s="2">
        <v>0</v>
      </c>
      <c r="EH491" s="2">
        <v>0</v>
      </c>
      <c r="EI491" s="2">
        <v>0</v>
      </c>
      <c r="EJ491" s="2">
        <v>0</v>
      </c>
      <c r="EK491" s="2">
        <v>0</v>
      </c>
      <c r="EL491" s="2">
        <v>0</v>
      </c>
      <c r="EM491" s="2">
        <v>15</v>
      </c>
      <c r="EN491" s="2">
        <v>11</v>
      </c>
      <c r="EO491" s="2">
        <v>0</v>
      </c>
      <c r="EP491" s="2">
        <v>73.332999999999998</v>
      </c>
      <c r="EQ491" s="1" t="s">
        <v>45</v>
      </c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 t="s">
        <v>45</v>
      </c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2">
        <v>16</v>
      </c>
      <c r="FR491" s="2">
        <v>11</v>
      </c>
      <c r="FS491" s="2">
        <v>0</v>
      </c>
      <c r="FT491" s="2">
        <v>0</v>
      </c>
      <c r="FU491" s="2">
        <v>0</v>
      </c>
      <c r="FV491" s="2">
        <v>0</v>
      </c>
      <c r="FW491" s="2">
        <v>0</v>
      </c>
      <c r="FX491" s="2">
        <v>0</v>
      </c>
      <c r="FY491" s="2">
        <v>0</v>
      </c>
      <c r="FZ491" s="2">
        <v>16</v>
      </c>
      <c r="GA491" s="2">
        <v>11</v>
      </c>
      <c r="GB491" s="2">
        <v>0</v>
      </c>
      <c r="GC491" s="2">
        <v>68.75</v>
      </c>
      <c r="GD491" s="1" t="s">
        <v>45</v>
      </c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 t="s">
        <v>45</v>
      </c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 t="s">
        <v>45</v>
      </c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 t="s">
        <v>45</v>
      </c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 t="s">
        <v>45</v>
      </c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 t="s">
        <v>45</v>
      </c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 t="s">
        <v>45</v>
      </c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 t="s">
        <v>45</v>
      </c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 t="s">
        <v>45</v>
      </c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 t="s">
        <v>45</v>
      </c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 t="s">
        <v>45</v>
      </c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2">
        <v>56</v>
      </c>
      <c r="LR491" s="2">
        <v>40</v>
      </c>
      <c r="LS491" s="2">
        <v>0</v>
      </c>
      <c r="LT491" s="2">
        <v>17</v>
      </c>
      <c r="LU491" s="2">
        <v>12</v>
      </c>
      <c r="LV491" s="2">
        <v>0</v>
      </c>
      <c r="LW491" s="2">
        <v>12</v>
      </c>
      <c r="LX491" s="2">
        <v>12</v>
      </c>
      <c r="LY491" s="2">
        <v>0</v>
      </c>
      <c r="LZ491" s="2">
        <v>85</v>
      </c>
      <c r="MA491" s="2">
        <v>64</v>
      </c>
      <c r="MB491" s="2">
        <v>0</v>
      </c>
      <c r="MC491" s="2">
        <f t="shared" si="7"/>
        <v>64</v>
      </c>
      <c r="MD491" s="2">
        <v>75.293999999999997</v>
      </c>
    </row>
    <row r="492" spans="1:342" x14ac:dyDescent="0.3">
      <c r="A492" s="2" t="s">
        <v>767</v>
      </c>
      <c r="B492" s="2" t="s">
        <v>768</v>
      </c>
      <c r="C492" s="2">
        <v>6</v>
      </c>
      <c r="D492" s="2">
        <v>10</v>
      </c>
      <c r="E492" s="2">
        <v>8</v>
      </c>
      <c r="F492" s="2">
        <v>0</v>
      </c>
      <c r="G492" s="2">
        <v>3</v>
      </c>
      <c r="H492" s="2">
        <v>2</v>
      </c>
      <c r="I492" s="2">
        <v>0</v>
      </c>
      <c r="J492" s="2">
        <v>0</v>
      </c>
      <c r="K492" s="2">
        <v>0</v>
      </c>
      <c r="L492" s="2">
        <v>0</v>
      </c>
      <c r="M492" s="2">
        <v>13</v>
      </c>
      <c r="N492" s="2">
        <v>10</v>
      </c>
      <c r="O492" s="2">
        <v>0</v>
      </c>
      <c r="P492" s="2">
        <v>76.923000000000002</v>
      </c>
      <c r="Q492" s="2">
        <v>11</v>
      </c>
      <c r="R492" s="2">
        <v>7</v>
      </c>
      <c r="S492" s="2">
        <v>0</v>
      </c>
      <c r="T492" s="2">
        <v>3</v>
      </c>
      <c r="U492" s="2">
        <v>2</v>
      </c>
      <c r="V492" s="2">
        <v>0</v>
      </c>
      <c r="W492" s="2">
        <v>0</v>
      </c>
      <c r="X492" s="2">
        <v>0</v>
      </c>
      <c r="Y492" s="2">
        <v>0</v>
      </c>
      <c r="Z492" s="2">
        <v>14</v>
      </c>
      <c r="AA492" s="2">
        <v>9</v>
      </c>
      <c r="AB492" s="2">
        <v>0</v>
      </c>
      <c r="AC492" s="2">
        <v>64.286000000000001</v>
      </c>
      <c r="AD492" s="2">
        <v>8</v>
      </c>
      <c r="AE492" s="2">
        <v>7</v>
      </c>
      <c r="AF492" s="2">
        <v>0</v>
      </c>
      <c r="AG492" s="2">
        <v>8</v>
      </c>
      <c r="AH492" s="2">
        <v>8</v>
      </c>
      <c r="AI492" s="2">
        <v>0</v>
      </c>
      <c r="AJ492" s="2">
        <v>0</v>
      </c>
      <c r="AK492" s="2">
        <v>0</v>
      </c>
      <c r="AL492" s="2">
        <v>0</v>
      </c>
      <c r="AM492" s="2">
        <v>16</v>
      </c>
      <c r="AN492" s="2">
        <v>15</v>
      </c>
      <c r="AO492" s="2">
        <v>0</v>
      </c>
      <c r="AP492" s="2">
        <v>93.75</v>
      </c>
      <c r="AQ492" s="1" t="s">
        <v>45</v>
      </c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 t="s">
        <v>45</v>
      </c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 t="s">
        <v>45</v>
      </c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2">
        <v>13</v>
      </c>
      <c r="CE492" s="2">
        <v>10</v>
      </c>
      <c r="CF492" s="2">
        <v>0</v>
      </c>
      <c r="CG492" s="2">
        <v>0</v>
      </c>
      <c r="CH492" s="2">
        <v>0</v>
      </c>
      <c r="CI492" s="2">
        <v>0</v>
      </c>
      <c r="CJ492" s="2">
        <v>0</v>
      </c>
      <c r="CK492" s="2">
        <v>0</v>
      </c>
      <c r="CL492" s="2">
        <v>0</v>
      </c>
      <c r="CM492" s="2">
        <v>13</v>
      </c>
      <c r="CN492" s="2">
        <v>10</v>
      </c>
      <c r="CO492" s="2">
        <v>0</v>
      </c>
      <c r="CP492" s="2">
        <v>76.923000000000002</v>
      </c>
      <c r="CQ492" s="1" t="s">
        <v>45</v>
      </c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 t="s">
        <v>45</v>
      </c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 t="s">
        <v>45</v>
      </c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 t="s">
        <v>45</v>
      </c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 t="s">
        <v>45</v>
      </c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 t="s">
        <v>45</v>
      </c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 t="s">
        <v>45</v>
      </c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 t="s">
        <v>45</v>
      </c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 t="s">
        <v>45</v>
      </c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2">
        <v>12</v>
      </c>
      <c r="HE492" s="2">
        <v>8</v>
      </c>
      <c r="HF492" s="2">
        <v>0</v>
      </c>
      <c r="HG492" s="2">
        <v>0</v>
      </c>
      <c r="HH492" s="2">
        <v>0</v>
      </c>
      <c r="HI492" s="2">
        <v>0</v>
      </c>
      <c r="HJ492" s="2">
        <v>0</v>
      </c>
      <c r="HK492" s="2">
        <v>0</v>
      </c>
      <c r="HL492" s="2">
        <v>0</v>
      </c>
      <c r="HM492" s="2">
        <v>12</v>
      </c>
      <c r="HN492" s="2">
        <v>8</v>
      </c>
      <c r="HO492" s="2">
        <v>0</v>
      </c>
      <c r="HP492" s="2">
        <v>66.667000000000002</v>
      </c>
      <c r="HQ492" s="1" t="s">
        <v>45</v>
      </c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 t="s">
        <v>45</v>
      </c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 t="s">
        <v>45</v>
      </c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 t="s">
        <v>45</v>
      </c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 t="s">
        <v>45</v>
      </c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 t="s">
        <v>45</v>
      </c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 t="s">
        <v>45</v>
      </c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 t="s">
        <v>45</v>
      </c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2">
        <v>54</v>
      </c>
      <c r="LR492" s="2">
        <v>40</v>
      </c>
      <c r="LS492" s="2">
        <v>0</v>
      </c>
      <c r="LT492" s="2">
        <v>14</v>
      </c>
      <c r="LU492" s="2">
        <v>12</v>
      </c>
      <c r="LV492" s="2">
        <v>0</v>
      </c>
      <c r="LW492" s="2">
        <v>0</v>
      </c>
      <c r="LX492" s="2">
        <v>0</v>
      </c>
      <c r="LY492" s="2">
        <v>0</v>
      </c>
      <c r="LZ492" s="2">
        <v>68</v>
      </c>
      <c r="MA492" s="2">
        <v>52</v>
      </c>
      <c r="MB492" s="2">
        <v>0</v>
      </c>
      <c r="MC492" s="2">
        <f t="shared" si="7"/>
        <v>52</v>
      </c>
      <c r="MD492" s="2">
        <v>76.471000000000004</v>
      </c>
    </row>
    <row r="493" spans="1:342" x14ac:dyDescent="0.3">
      <c r="A493" s="2" t="s">
        <v>1626</v>
      </c>
      <c r="B493" s="2" t="s">
        <v>769</v>
      </c>
      <c r="C493" s="2">
        <v>6</v>
      </c>
      <c r="D493" s="2">
        <v>10</v>
      </c>
      <c r="E493" s="2">
        <v>6</v>
      </c>
      <c r="F493" s="2">
        <v>0</v>
      </c>
      <c r="G493" s="2">
        <v>3</v>
      </c>
      <c r="H493" s="2">
        <v>3</v>
      </c>
      <c r="I493" s="2">
        <v>0</v>
      </c>
      <c r="J493" s="2">
        <v>0</v>
      </c>
      <c r="K493" s="2">
        <v>0</v>
      </c>
      <c r="L493" s="2">
        <v>0</v>
      </c>
      <c r="M493" s="2">
        <v>13</v>
      </c>
      <c r="N493" s="2">
        <v>9</v>
      </c>
      <c r="O493" s="2">
        <v>0</v>
      </c>
      <c r="P493" s="2">
        <v>69.230999999999995</v>
      </c>
      <c r="Q493" s="2">
        <v>10</v>
      </c>
      <c r="R493" s="2">
        <v>4</v>
      </c>
      <c r="S493" s="2">
        <v>0</v>
      </c>
      <c r="T493" s="2">
        <v>2</v>
      </c>
      <c r="U493" s="2">
        <v>1</v>
      </c>
      <c r="V493" s="2">
        <v>0</v>
      </c>
      <c r="W493" s="2">
        <v>0</v>
      </c>
      <c r="X493" s="2">
        <v>0</v>
      </c>
      <c r="Y493" s="2">
        <v>0</v>
      </c>
      <c r="Z493" s="2">
        <v>12</v>
      </c>
      <c r="AA493" s="2">
        <v>5</v>
      </c>
      <c r="AB493" s="2">
        <v>0</v>
      </c>
      <c r="AC493" s="2">
        <v>41.667000000000002</v>
      </c>
      <c r="AD493" s="2">
        <v>4</v>
      </c>
      <c r="AE493" s="2">
        <v>4</v>
      </c>
      <c r="AF493" s="2">
        <v>0</v>
      </c>
      <c r="AG493" s="2">
        <v>9</v>
      </c>
      <c r="AH493" s="2">
        <v>9</v>
      </c>
      <c r="AI493" s="2">
        <v>0</v>
      </c>
      <c r="AJ493" s="2">
        <v>0</v>
      </c>
      <c r="AK493" s="2">
        <v>0</v>
      </c>
      <c r="AL493" s="2">
        <v>0</v>
      </c>
      <c r="AM493" s="2">
        <v>13</v>
      </c>
      <c r="AN493" s="2">
        <v>13</v>
      </c>
      <c r="AO493" s="2">
        <v>0</v>
      </c>
      <c r="AP493" s="2">
        <v>100</v>
      </c>
      <c r="AQ493" s="2">
        <v>9</v>
      </c>
      <c r="AR493" s="2">
        <v>6</v>
      </c>
      <c r="AS493" s="2">
        <v>0</v>
      </c>
      <c r="AT493" s="2">
        <v>0</v>
      </c>
      <c r="AU493" s="2">
        <v>0</v>
      </c>
      <c r="AV493" s="2">
        <v>0</v>
      </c>
      <c r="AW493" s="2">
        <v>0</v>
      </c>
      <c r="AX493" s="2">
        <v>0</v>
      </c>
      <c r="AY493" s="2">
        <v>0</v>
      </c>
      <c r="AZ493" s="2">
        <v>9</v>
      </c>
      <c r="BA493" s="2">
        <v>6</v>
      </c>
      <c r="BB493" s="2">
        <v>0</v>
      </c>
      <c r="BC493" s="2">
        <v>66.667000000000002</v>
      </c>
      <c r="BD493" s="2">
        <v>17</v>
      </c>
      <c r="BE493" s="2">
        <v>10</v>
      </c>
      <c r="BF493" s="2">
        <v>0</v>
      </c>
      <c r="BG493" s="2">
        <v>0</v>
      </c>
      <c r="BH493" s="2">
        <v>0</v>
      </c>
      <c r="BI493" s="2">
        <v>0</v>
      </c>
      <c r="BJ493" s="2">
        <v>0</v>
      </c>
      <c r="BK493" s="2">
        <v>0</v>
      </c>
      <c r="BL493" s="2">
        <v>0</v>
      </c>
      <c r="BM493" s="2">
        <v>17</v>
      </c>
      <c r="BN493" s="2">
        <v>10</v>
      </c>
      <c r="BO493" s="2">
        <v>0</v>
      </c>
      <c r="BP493" s="2">
        <v>58.823999999999998</v>
      </c>
      <c r="BQ493" s="1" t="s">
        <v>45</v>
      </c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 t="s">
        <v>45</v>
      </c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 t="s">
        <v>45</v>
      </c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 t="s">
        <v>45</v>
      </c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 t="s">
        <v>45</v>
      </c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 t="s">
        <v>45</v>
      </c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 t="s">
        <v>45</v>
      </c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 t="s">
        <v>45</v>
      </c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 t="s">
        <v>45</v>
      </c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 t="s">
        <v>45</v>
      </c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 t="s">
        <v>45</v>
      </c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 t="s">
        <v>45</v>
      </c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 t="s">
        <v>45</v>
      </c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 t="s">
        <v>45</v>
      </c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 t="s">
        <v>45</v>
      </c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 t="s">
        <v>45</v>
      </c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 t="s">
        <v>45</v>
      </c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 t="s">
        <v>45</v>
      </c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 t="s">
        <v>45</v>
      </c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 t="s">
        <v>45</v>
      </c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2">
        <v>50</v>
      </c>
      <c r="LR493" s="2">
        <v>30</v>
      </c>
      <c r="LS493" s="2">
        <v>0</v>
      </c>
      <c r="LT493" s="2">
        <v>14</v>
      </c>
      <c r="LU493" s="2">
        <v>13</v>
      </c>
      <c r="LV493" s="2">
        <v>0</v>
      </c>
      <c r="LW493" s="2">
        <v>0</v>
      </c>
      <c r="LX493" s="2">
        <v>0</v>
      </c>
      <c r="LY493" s="2">
        <v>0</v>
      </c>
      <c r="LZ493" s="2">
        <v>64</v>
      </c>
      <c r="MA493" s="2">
        <v>43</v>
      </c>
      <c r="MB493" s="2">
        <v>0</v>
      </c>
      <c r="MC493" s="2">
        <f t="shared" si="7"/>
        <v>43</v>
      </c>
      <c r="MD493" s="2">
        <v>67.188000000000002</v>
      </c>
    </row>
    <row r="494" spans="1:342" x14ac:dyDescent="0.3">
      <c r="A494" s="2" t="s">
        <v>770</v>
      </c>
      <c r="B494" s="2" t="s">
        <v>771</v>
      </c>
      <c r="C494" s="2">
        <v>6</v>
      </c>
      <c r="D494" s="2">
        <v>9</v>
      </c>
      <c r="E494" s="2">
        <v>0</v>
      </c>
      <c r="F494" s="2">
        <v>0</v>
      </c>
      <c r="G494" s="2">
        <v>5</v>
      </c>
      <c r="H494" s="2">
        <v>3</v>
      </c>
      <c r="I494" s="2">
        <v>0</v>
      </c>
      <c r="J494" s="2">
        <v>0</v>
      </c>
      <c r="K494" s="2">
        <v>0</v>
      </c>
      <c r="L494" s="2">
        <v>0</v>
      </c>
      <c r="M494" s="2">
        <v>14</v>
      </c>
      <c r="N494" s="2">
        <v>3</v>
      </c>
      <c r="O494" s="2">
        <v>0</v>
      </c>
      <c r="P494" s="2">
        <v>21.428999999999998</v>
      </c>
      <c r="Q494" s="2">
        <v>10</v>
      </c>
      <c r="R494" s="2">
        <v>3</v>
      </c>
      <c r="S494" s="2">
        <v>0</v>
      </c>
      <c r="T494" s="2">
        <v>2</v>
      </c>
      <c r="U494" s="2">
        <v>1</v>
      </c>
      <c r="V494" s="2">
        <v>0</v>
      </c>
      <c r="W494" s="2">
        <v>0</v>
      </c>
      <c r="X494" s="2">
        <v>0</v>
      </c>
      <c r="Y494" s="2">
        <v>0</v>
      </c>
      <c r="Z494" s="2">
        <v>12</v>
      </c>
      <c r="AA494" s="2">
        <v>4</v>
      </c>
      <c r="AB494" s="2">
        <v>0</v>
      </c>
      <c r="AC494" s="2">
        <v>33.332999999999998</v>
      </c>
      <c r="AD494" s="2">
        <v>6</v>
      </c>
      <c r="AE494" s="2">
        <v>3</v>
      </c>
      <c r="AF494" s="2">
        <v>0</v>
      </c>
      <c r="AG494" s="2">
        <v>13</v>
      </c>
      <c r="AH494" s="2">
        <v>4</v>
      </c>
      <c r="AI494" s="2">
        <v>0</v>
      </c>
      <c r="AJ494" s="2">
        <v>0</v>
      </c>
      <c r="AK494" s="2">
        <v>0</v>
      </c>
      <c r="AL494" s="2">
        <v>0</v>
      </c>
      <c r="AM494" s="2">
        <v>19</v>
      </c>
      <c r="AN494" s="2">
        <v>7</v>
      </c>
      <c r="AO494" s="2">
        <v>0</v>
      </c>
      <c r="AP494" s="2">
        <v>36.841999999999999</v>
      </c>
      <c r="AQ494" s="1" t="s">
        <v>45</v>
      </c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 t="s">
        <v>45</v>
      </c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2">
        <v>0</v>
      </c>
      <c r="BR494" s="2">
        <v>0</v>
      </c>
      <c r="BS494" s="2">
        <v>0</v>
      </c>
      <c r="BT494" s="2">
        <v>0</v>
      </c>
      <c r="BU494" s="2">
        <v>0</v>
      </c>
      <c r="BV494" s="2">
        <v>0</v>
      </c>
      <c r="BW494" s="2">
        <v>12</v>
      </c>
      <c r="BX494" s="2">
        <v>8</v>
      </c>
      <c r="BY494" s="2">
        <v>0</v>
      </c>
      <c r="BZ494" s="2">
        <v>12</v>
      </c>
      <c r="CA494" s="2">
        <v>8</v>
      </c>
      <c r="CB494" s="2">
        <v>0</v>
      </c>
      <c r="CC494" s="2">
        <v>66.667000000000002</v>
      </c>
      <c r="CD494" s="1" t="s">
        <v>45</v>
      </c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 t="s">
        <v>45</v>
      </c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 t="s">
        <v>45</v>
      </c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 t="s">
        <v>45</v>
      </c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2">
        <v>14</v>
      </c>
      <c r="EE494" s="2">
        <v>6</v>
      </c>
      <c r="EF494" s="2">
        <v>0</v>
      </c>
      <c r="EG494" s="2">
        <v>0</v>
      </c>
      <c r="EH494" s="2">
        <v>0</v>
      </c>
      <c r="EI494" s="2">
        <v>0</v>
      </c>
      <c r="EJ494" s="2">
        <v>0</v>
      </c>
      <c r="EK494" s="2">
        <v>0</v>
      </c>
      <c r="EL494" s="2">
        <v>0</v>
      </c>
      <c r="EM494" s="2">
        <v>14</v>
      </c>
      <c r="EN494" s="2">
        <v>6</v>
      </c>
      <c r="EO494" s="2">
        <v>0</v>
      </c>
      <c r="EP494" s="2">
        <v>42.856999999999999</v>
      </c>
      <c r="EQ494" s="1" t="s">
        <v>45</v>
      </c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 t="s">
        <v>45</v>
      </c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2">
        <v>17</v>
      </c>
      <c r="FR494" s="2">
        <v>10</v>
      </c>
      <c r="FS494" s="2">
        <v>0</v>
      </c>
      <c r="FT494" s="2">
        <v>0</v>
      </c>
      <c r="FU494" s="2">
        <v>0</v>
      </c>
      <c r="FV494" s="2">
        <v>0</v>
      </c>
      <c r="FW494" s="2">
        <v>0</v>
      </c>
      <c r="FX494" s="2">
        <v>0</v>
      </c>
      <c r="FY494" s="2">
        <v>0</v>
      </c>
      <c r="FZ494" s="2">
        <v>17</v>
      </c>
      <c r="GA494" s="2">
        <v>10</v>
      </c>
      <c r="GB494" s="2">
        <v>0</v>
      </c>
      <c r="GC494" s="2">
        <v>58.823999999999998</v>
      </c>
      <c r="GD494" s="1" t="s">
        <v>45</v>
      </c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 t="s">
        <v>45</v>
      </c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 t="s">
        <v>45</v>
      </c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 t="s">
        <v>45</v>
      </c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 t="s">
        <v>45</v>
      </c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 t="s">
        <v>45</v>
      </c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 t="s">
        <v>45</v>
      </c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 t="s">
        <v>45</v>
      </c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 t="s">
        <v>45</v>
      </c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 t="s">
        <v>45</v>
      </c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 t="s">
        <v>45</v>
      </c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2">
        <v>56</v>
      </c>
      <c r="LR494" s="2">
        <v>22</v>
      </c>
      <c r="LS494" s="2">
        <v>0</v>
      </c>
      <c r="LT494" s="2">
        <v>20</v>
      </c>
      <c r="LU494" s="2">
        <v>8</v>
      </c>
      <c r="LV494" s="2">
        <v>0</v>
      </c>
      <c r="LW494" s="2">
        <v>12</v>
      </c>
      <c r="LX494" s="2">
        <v>8</v>
      </c>
      <c r="LY494" s="2">
        <v>0</v>
      </c>
      <c r="LZ494" s="2">
        <v>88</v>
      </c>
      <c r="MA494" s="2">
        <v>38</v>
      </c>
      <c r="MB494" s="2">
        <v>0</v>
      </c>
      <c r="MC494" s="2">
        <f t="shared" si="7"/>
        <v>38</v>
      </c>
      <c r="MD494" s="2">
        <v>43.182000000000002</v>
      </c>
    </row>
    <row r="495" spans="1:342" x14ac:dyDescent="0.3">
      <c r="A495" s="2" t="s">
        <v>772</v>
      </c>
      <c r="B495" s="2" t="s">
        <v>773</v>
      </c>
      <c r="C495" s="2">
        <v>6</v>
      </c>
      <c r="D495" s="2">
        <v>7</v>
      </c>
      <c r="E495" s="2">
        <v>5</v>
      </c>
      <c r="F495" s="2">
        <v>0</v>
      </c>
      <c r="G495" s="2">
        <v>4</v>
      </c>
      <c r="H495" s="2">
        <v>4</v>
      </c>
      <c r="I495" s="2">
        <v>0</v>
      </c>
      <c r="J495" s="2">
        <v>0</v>
      </c>
      <c r="K495" s="2">
        <v>0</v>
      </c>
      <c r="L495" s="2">
        <v>0</v>
      </c>
      <c r="M495" s="2">
        <v>11</v>
      </c>
      <c r="N495" s="2">
        <v>9</v>
      </c>
      <c r="O495" s="2">
        <v>0</v>
      </c>
      <c r="P495" s="2">
        <v>81.817999999999998</v>
      </c>
      <c r="Q495" s="2">
        <v>10</v>
      </c>
      <c r="R495" s="2">
        <v>10</v>
      </c>
      <c r="S495" s="2">
        <v>0</v>
      </c>
      <c r="T495" s="2">
        <v>3</v>
      </c>
      <c r="U495" s="2">
        <v>3</v>
      </c>
      <c r="V495" s="2">
        <v>0</v>
      </c>
      <c r="W495" s="2">
        <v>0</v>
      </c>
      <c r="X495" s="2">
        <v>0</v>
      </c>
      <c r="Y495" s="2">
        <v>0</v>
      </c>
      <c r="Z495" s="2">
        <v>13</v>
      </c>
      <c r="AA495" s="2">
        <v>13</v>
      </c>
      <c r="AB495" s="2">
        <v>0</v>
      </c>
      <c r="AC495" s="2">
        <v>100</v>
      </c>
      <c r="AD495" s="2">
        <v>4</v>
      </c>
      <c r="AE495" s="2">
        <v>4</v>
      </c>
      <c r="AF495" s="2">
        <v>0</v>
      </c>
      <c r="AG495" s="2">
        <v>4</v>
      </c>
      <c r="AH495" s="2">
        <v>3</v>
      </c>
      <c r="AI495" s="2">
        <v>0</v>
      </c>
      <c r="AJ495" s="2">
        <v>0</v>
      </c>
      <c r="AK495" s="2">
        <v>0</v>
      </c>
      <c r="AL495" s="2">
        <v>0</v>
      </c>
      <c r="AM495" s="2">
        <v>8</v>
      </c>
      <c r="AN495" s="2">
        <v>7</v>
      </c>
      <c r="AO495" s="2">
        <v>0</v>
      </c>
      <c r="AP495" s="2">
        <v>87.5</v>
      </c>
      <c r="AQ495" s="1" t="s">
        <v>45</v>
      </c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 t="s">
        <v>45</v>
      </c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 t="s">
        <v>45</v>
      </c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2">
        <v>14</v>
      </c>
      <c r="CE495" s="2">
        <v>12</v>
      </c>
      <c r="CF495" s="2">
        <v>0</v>
      </c>
      <c r="CG495" s="2">
        <v>0</v>
      </c>
      <c r="CH495" s="2">
        <v>0</v>
      </c>
      <c r="CI495" s="2">
        <v>0</v>
      </c>
      <c r="CJ495" s="2">
        <v>0</v>
      </c>
      <c r="CK495" s="2">
        <v>0</v>
      </c>
      <c r="CL495" s="2">
        <v>0</v>
      </c>
      <c r="CM495" s="2">
        <v>14</v>
      </c>
      <c r="CN495" s="2">
        <v>12</v>
      </c>
      <c r="CO495" s="2">
        <v>0</v>
      </c>
      <c r="CP495" s="2">
        <v>85.713999999999999</v>
      </c>
      <c r="CQ495" s="1" t="s">
        <v>45</v>
      </c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 t="s">
        <v>45</v>
      </c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 t="s">
        <v>45</v>
      </c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2">
        <v>3</v>
      </c>
      <c r="EE495" s="2">
        <v>3</v>
      </c>
      <c r="EF495" s="2">
        <v>0</v>
      </c>
      <c r="EG495" s="2">
        <v>9</v>
      </c>
      <c r="EH495" s="2">
        <v>8</v>
      </c>
      <c r="EI495" s="2">
        <v>0</v>
      </c>
      <c r="EJ495" s="2">
        <v>0</v>
      </c>
      <c r="EK495" s="2">
        <v>0</v>
      </c>
      <c r="EL495" s="2">
        <v>0</v>
      </c>
      <c r="EM495" s="2">
        <v>12</v>
      </c>
      <c r="EN495" s="2">
        <v>11</v>
      </c>
      <c r="EO495" s="2">
        <v>0</v>
      </c>
      <c r="EP495" s="2">
        <v>91.667000000000002</v>
      </c>
      <c r="EQ495" s="1" t="s">
        <v>45</v>
      </c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 t="s">
        <v>45</v>
      </c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 t="s">
        <v>45</v>
      </c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 t="s">
        <v>45</v>
      </c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 t="s">
        <v>45</v>
      </c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 t="s">
        <v>45</v>
      </c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 t="s">
        <v>45</v>
      </c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 t="s">
        <v>45</v>
      </c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 t="s">
        <v>45</v>
      </c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 t="s">
        <v>45</v>
      </c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 t="s">
        <v>45</v>
      </c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 t="s">
        <v>45</v>
      </c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 t="s">
        <v>45</v>
      </c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 t="s">
        <v>45</v>
      </c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2">
        <v>38</v>
      </c>
      <c r="LR495" s="2">
        <v>34</v>
      </c>
      <c r="LS495" s="2">
        <v>0</v>
      </c>
      <c r="LT495" s="2">
        <v>20</v>
      </c>
      <c r="LU495" s="2">
        <v>18</v>
      </c>
      <c r="LV495" s="2">
        <v>0</v>
      </c>
      <c r="LW495" s="2">
        <v>0</v>
      </c>
      <c r="LX495" s="2">
        <v>0</v>
      </c>
      <c r="LY495" s="2">
        <v>0</v>
      </c>
      <c r="LZ495" s="2">
        <v>58</v>
      </c>
      <c r="MA495" s="2">
        <v>52</v>
      </c>
      <c r="MB495" s="2">
        <v>0</v>
      </c>
      <c r="MC495" s="2">
        <f t="shared" si="7"/>
        <v>52</v>
      </c>
      <c r="MD495" s="2">
        <v>89.655000000000001</v>
      </c>
    </row>
    <row r="496" spans="1:342" x14ac:dyDescent="0.3">
      <c r="A496" s="2" t="s">
        <v>774</v>
      </c>
      <c r="B496" s="2" t="s">
        <v>775</v>
      </c>
      <c r="C496" s="2">
        <v>6</v>
      </c>
      <c r="D496" s="2">
        <v>10</v>
      </c>
      <c r="E496" s="2">
        <v>4</v>
      </c>
      <c r="F496" s="2">
        <v>0</v>
      </c>
      <c r="G496" s="2">
        <v>2</v>
      </c>
      <c r="H496" s="2">
        <v>2</v>
      </c>
      <c r="I496" s="2">
        <v>0</v>
      </c>
      <c r="J496" s="2">
        <v>0</v>
      </c>
      <c r="K496" s="2">
        <v>0</v>
      </c>
      <c r="L496" s="2">
        <v>0</v>
      </c>
      <c r="M496" s="2">
        <v>12</v>
      </c>
      <c r="N496" s="2">
        <v>6</v>
      </c>
      <c r="O496" s="2">
        <v>0</v>
      </c>
      <c r="P496" s="2">
        <v>50</v>
      </c>
      <c r="Q496" s="2">
        <v>11</v>
      </c>
      <c r="R496" s="2">
        <v>3</v>
      </c>
      <c r="S496" s="2">
        <v>0</v>
      </c>
      <c r="T496" s="2">
        <v>4</v>
      </c>
      <c r="U496" s="2">
        <v>2</v>
      </c>
      <c r="V496" s="2">
        <v>0</v>
      </c>
      <c r="W496" s="2">
        <v>0</v>
      </c>
      <c r="X496" s="2">
        <v>0</v>
      </c>
      <c r="Y496" s="2">
        <v>0</v>
      </c>
      <c r="Z496" s="2">
        <v>15</v>
      </c>
      <c r="AA496" s="2">
        <v>5</v>
      </c>
      <c r="AB496" s="2">
        <v>0</v>
      </c>
      <c r="AC496" s="2">
        <v>33.332999999999998</v>
      </c>
      <c r="AD496" s="2">
        <v>8</v>
      </c>
      <c r="AE496" s="2">
        <v>4</v>
      </c>
      <c r="AF496" s="2">
        <v>0</v>
      </c>
      <c r="AG496" s="2">
        <v>8</v>
      </c>
      <c r="AH496" s="2">
        <v>6</v>
      </c>
      <c r="AI496" s="2">
        <v>0</v>
      </c>
      <c r="AJ496" s="2">
        <v>0</v>
      </c>
      <c r="AK496" s="2">
        <v>0</v>
      </c>
      <c r="AL496" s="2">
        <v>0</v>
      </c>
      <c r="AM496" s="2">
        <v>16</v>
      </c>
      <c r="AN496" s="2">
        <v>10</v>
      </c>
      <c r="AO496" s="2">
        <v>0</v>
      </c>
      <c r="AP496" s="2">
        <v>62.5</v>
      </c>
      <c r="AQ496" s="1" t="s">
        <v>45</v>
      </c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2">
        <v>17</v>
      </c>
      <c r="BE496" s="2">
        <v>17</v>
      </c>
      <c r="BF496" s="2">
        <v>0</v>
      </c>
      <c r="BG496" s="2">
        <v>0</v>
      </c>
      <c r="BH496" s="2">
        <v>0</v>
      </c>
      <c r="BI496" s="2">
        <v>0</v>
      </c>
      <c r="BJ496" s="2">
        <v>0</v>
      </c>
      <c r="BK496" s="2">
        <v>0</v>
      </c>
      <c r="BL496" s="2">
        <v>0</v>
      </c>
      <c r="BM496" s="2">
        <v>17</v>
      </c>
      <c r="BN496" s="2">
        <v>17</v>
      </c>
      <c r="BO496" s="2">
        <v>0</v>
      </c>
      <c r="BP496" s="2">
        <v>100</v>
      </c>
      <c r="BQ496" s="1" t="s">
        <v>45</v>
      </c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2">
        <v>13</v>
      </c>
      <c r="CE496" s="2">
        <v>7</v>
      </c>
      <c r="CF496" s="2">
        <v>0</v>
      </c>
      <c r="CG496" s="2">
        <v>0</v>
      </c>
      <c r="CH496" s="2">
        <v>0</v>
      </c>
      <c r="CI496" s="2">
        <v>0</v>
      </c>
      <c r="CJ496" s="2">
        <v>0</v>
      </c>
      <c r="CK496" s="2">
        <v>0</v>
      </c>
      <c r="CL496" s="2">
        <v>0</v>
      </c>
      <c r="CM496" s="2">
        <v>13</v>
      </c>
      <c r="CN496" s="2">
        <v>7</v>
      </c>
      <c r="CO496" s="2">
        <v>0</v>
      </c>
      <c r="CP496" s="2">
        <v>53.845999999999997</v>
      </c>
      <c r="CQ496" s="1" t="s">
        <v>45</v>
      </c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 t="s">
        <v>45</v>
      </c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 t="s">
        <v>45</v>
      </c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 t="s">
        <v>45</v>
      </c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 t="s">
        <v>45</v>
      </c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 t="s">
        <v>45</v>
      </c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 t="s">
        <v>45</v>
      </c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 t="s">
        <v>45</v>
      </c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 t="s">
        <v>45</v>
      </c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 t="s">
        <v>45</v>
      </c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 t="s">
        <v>45</v>
      </c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 t="s">
        <v>45</v>
      </c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 t="s">
        <v>45</v>
      </c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 t="s">
        <v>45</v>
      </c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 t="s">
        <v>45</v>
      </c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 t="s">
        <v>45</v>
      </c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 t="s">
        <v>45</v>
      </c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 t="s">
        <v>45</v>
      </c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2">
        <v>59</v>
      </c>
      <c r="LR496" s="2">
        <v>35</v>
      </c>
      <c r="LS496" s="2">
        <v>0</v>
      </c>
      <c r="LT496" s="2">
        <v>14</v>
      </c>
      <c r="LU496" s="2">
        <v>10</v>
      </c>
      <c r="LV496" s="2">
        <v>0</v>
      </c>
      <c r="LW496" s="2">
        <v>0</v>
      </c>
      <c r="LX496" s="2">
        <v>0</v>
      </c>
      <c r="LY496" s="2">
        <v>0</v>
      </c>
      <c r="LZ496" s="2">
        <v>73</v>
      </c>
      <c r="MA496" s="2">
        <v>45</v>
      </c>
      <c r="MB496" s="2">
        <v>0</v>
      </c>
      <c r="MC496" s="2">
        <f t="shared" si="7"/>
        <v>45</v>
      </c>
      <c r="MD496" s="2">
        <v>61.643999999999998</v>
      </c>
    </row>
    <row r="497" spans="1:342" x14ac:dyDescent="0.3">
      <c r="A497" s="2" t="s">
        <v>776</v>
      </c>
      <c r="B497" s="2" t="s">
        <v>777</v>
      </c>
      <c r="C497" s="2">
        <v>6</v>
      </c>
      <c r="D497" s="2">
        <v>9</v>
      </c>
      <c r="E497" s="2">
        <v>7</v>
      </c>
      <c r="F497" s="2">
        <v>0</v>
      </c>
      <c r="G497" s="2">
        <v>2</v>
      </c>
      <c r="H497" s="2">
        <v>2</v>
      </c>
      <c r="I497" s="2">
        <v>0</v>
      </c>
      <c r="J497" s="2">
        <v>0</v>
      </c>
      <c r="K497" s="2">
        <v>0</v>
      </c>
      <c r="L497" s="2">
        <v>0</v>
      </c>
      <c r="M497" s="2">
        <v>11</v>
      </c>
      <c r="N497" s="2">
        <v>9</v>
      </c>
      <c r="O497" s="2">
        <v>0</v>
      </c>
      <c r="P497" s="2">
        <v>81.817999999999998</v>
      </c>
      <c r="Q497" s="2">
        <v>13</v>
      </c>
      <c r="R497" s="2">
        <v>9</v>
      </c>
      <c r="S497" s="2">
        <v>0</v>
      </c>
      <c r="T497" s="2">
        <v>4</v>
      </c>
      <c r="U497" s="2">
        <v>3</v>
      </c>
      <c r="V497" s="2">
        <v>0</v>
      </c>
      <c r="W497" s="2">
        <v>0</v>
      </c>
      <c r="X497" s="2">
        <v>0</v>
      </c>
      <c r="Y497" s="2">
        <v>0</v>
      </c>
      <c r="Z497" s="2">
        <v>17</v>
      </c>
      <c r="AA497" s="2">
        <v>12</v>
      </c>
      <c r="AB497" s="2">
        <v>0</v>
      </c>
      <c r="AC497" s="2">
        <v>70.587999999999994</v>
      </c>
      <c r="AD497" s="2">
        <v>5</v>
      </c>
      <c r="AE497" s="2">
        <v>4</v>
      </c>
      <c r="AF497" s="2">
        <v>0</v>
      </c>
      <c r="AG497" s="2">
        <v>10</v>
      </c>
      <c r="AH497" s="2">
        <v>10</v>
      </c>
      <c r="AI497" s="2">
        <v>0</v>
      </c>
      <c r="AJ497" s="2">
        <v>0</v>
      </c>
      <c r="AK497" s="2">
        <v>0</v>
      </c>
      <c r="AL497" s="2">
        <v>0</v>
      </c>
      <c r="AM497" s="2">
        <v>15</v>
      </c>
      <c r="AN497" s="2">
        <v>14</v>
      </c>
      <c r="AO497" s="2">
        <v>0</v>
      </c>
      <c r="AP497" s="2">
        <v>93.332999999999998</v>
      </c>
      <c r="AQ497" s="2">
        <v>12</v>
      </c>
      <c r="AR497" s="2">
        <v>9</v>
      </c>
      <c r="AS497" s="2">
        <v>0</v>
      </c>
      <c r="AT497" s="2">
        <v>0</v>
      </c>
      <c r="AU497" s="2">
        <v>0</v>
      </c>
      <c r="AV497" s="2">
        <v>0</v>
      </c>
      <c r="AW497" s="2">
        <v>0</v>
      </c>
      <c r="AX497" s="2">
        <v>0</v>
      </c>
      <c r="AY497" s="2">
        <v>0</v>
      </c>
      <c r="AZ497" s="2">
        <v>12</v>
      </c>
      <c r="BA497" s="2">
        <v>9</v>
      </c>
      <c r="BB497" s="2">
        <v>0</v>
      </c>
      <c r="BC497" s="2">
        <v>75</v>
      </c>
      <c r="BD497" s="1" t="s">
        <v>45</v>
      </c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2">
        <v>0</v>
      </c>
      <c r="BR497" s="2">
        <v>0</v>
      </c>
      <c r="BS497" s="2">
        <v>0</v>
      </c>
      <c r="BT497" s="2">
        <v>0</v>
      </c>
      <c r="BU497" s="2">
        <v>0</v>
      </c>
      <c r="BV497" s="2">
        <v>0</v>
      </c>
      <c r="BW497" s="2">
        <v>12</v>
      </c>
      <c r="BX497" s="2">
        <v>8</v>
      </c>
      <c r="BY497" s="2">
        <v>0</v>
      </c>
      <c r="BZ497" s="2">
        <v>12</v>
      </c>
      <c r="CA497" s="2">
        <v>8</v>
      </c>
      <c r="CB497" s="2">
        <v>0</v>
      </c>
      <c r="CC497" s="2">
        <v>66.667000000000002</v>
      </c>
      <c r="CD497" s="1" t="s">
        <v>45</v>
      </c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 t="s">
        <v>45</v>
      </c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 t="s">
        <v>45</v>
      </c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 t="s">
        <v>45</v>
      </c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2">
        <v>11</v>
      </c>
      <c r="EE497" s="2">
        <v>8</v>
      </c>
      <c r="EF497" s="2">
        <v>0</v>
      </c>
      <c r="EG497" s="2">
        <v>0</v>
      </c>
      <c r="EH497" s="2">
        <v>0</v>
      </c>
      <c r="EI497" s="2">
        <v>0</v>
      </c>
      <c r="EJ497" s="2">
        <v>0</v>
      </c>
      <c r="EK497" s="2">
        <v>0</v>
      </c>
      <c r="EL497" s="2">
        <v>0</v>
      </c>
      <c r="EM497" s="2">
        <v>11</v>
      </c>
      <c r="EN497" s="2">
        <v>8</v>
      </c>
      <c r="EO497" s="2">
        <v>0</v>
      </c>
      <c r="EP497" s="2">
        <v>72.727000000000004</v>
      </c>
      <c r="EQ497" s="1" t="s">
        <v>45</v>
      </c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 t="s">
        <v>45</v>
      </c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 t="s">
        <v>45</v>
      </c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 t="s">
        <v>45</v>
      </c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 t="s">
        <v>45</v>
      </c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 t="s">
        <v>45</v>
      </c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 t="s">
        <v>45</v>
      </c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 t="s">
        <v>45</v>
      </c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 t="s">
        <v>45</v>
      </c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 t="s">
        <v>45</v>
      </c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 t="s">
        <v>45</v>
      </c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 t="s">
        <v>45</v>
      </c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 t="s">
        <v>45</v>
      </c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 t="s">
        <v>45</v>
      </c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2">
        <v>50</v>
      </c>
      <c r="LR497" s="2">
        <v>37</v>
      </c>
      <c r="LS497" s="2">
        <v>0</v>
      </c>
      <c r="LT497" s="2">
        <v>16</v>
      </c>
      <c r="LU497" s="2">
        <v>15</v>
      </c>
      <c r="LV497" s="2">
        <v>0</v>
      </c>
      <c r="LW497" s="2">
        <v>12</v>
      </c>
      <c r="LX497" s="2">
        <v>8</v>
      </c>
      <c r="LY497" s="2">
        <v>0</v>
      </c>
      <c r="LZ497" s="2">
        <v>78</v>
      </c>
      <c r="MA497" s="2">
        <v>60</v>
      </c>
      <c r="MB497" s="2">
        <v>0</v>
      </c>
      <c r="MC497" s="2">
        <f t="shared" si="7"/>
        <v>60</v>
      </c>
      <c r="MD497" s="2">
        <v>76.923000000000002</v>
      </c>
    </row>
    <row r="498" spans="1:342" x14ac:dyDescent="0.3">
      <c r="A498" s="2" t="s">
        <v>1627</v>
      </c>
      <c r="B498" s="2" t="s">
        <v>778</v>
      </c>
      <c r="C498" s="2">
        <v>6</v>
      </c>
      <c r="D498" s="2">
        <v>8</v>
      </c>
      <c r="E498" s="2">
        <v>4</v>
      </c>
      <c r="F498" s="2">
        <v>0</v>
      </c>
      <c r="G498" s="2">
        <v>3</v>
      </c>
      <c r="H498" s="2">
        <v>2</v>
      </c>
      <c r="I498" s="2">
        <v>0</v>
      </c>
      <c r="J498" s="2">
        <v>0</v>
      </c>
      <c r="K498" s="2">
        <v>0</v>
      </c>
      <c r="L498" s="2">
        <v>0</v>
      </c>
      <c r="M498" s="2">
        <v>11</v>
      </c>
      <c r="N498" s="2">
        <v>6</v>
      </c>
      <c r="O498" s="2">
        <v>0</v>
      </c>
      <c r="P498" s="2">
        <v>54.545000000000002</v>
      </c>
      <c r="Q498" s="2">
        <v>12</v>
      </c>
      <c r="R498" s="2">
        <v>5</v>
      </c>
      <c r="S498" s="2">
        <v>0</v>
      </c>
      <c r="T498" s="2">
        <v>4</v>
      </c>
      <c r="U498" s="2">
        <v>1</v>
      </c>
      <c r="V498" s="2">
        <v>0</v>
      </c>
      <c r="W498" s="2">
        <v>0</v>
      </c>
      <c r="X498" s="2">
        <v>0</v>
      </c>
      <c r="Y498" s="2">
        <v>0</v>
      </c>
      <c r="Z498" s="2">
        <v>16</v>
      </c>
      <c r="AA498" s="2">
        <v>6</v>
      </c>
      <c r="AB498" s="2">
        <v>0</v>
      </c>
      <c r="AC498" s="2">
        <v>37.5</v>
      </c>
      <c r="AD498" s="2">
        <v>6</v>
      </c>
      <c r="AE498" s="2">
        <v>2</v>
      </c>
      <c r="AF498" s="2">
        <v>0</v>
      </c>
      <c r="AG498" s="2">
        <v>7</v>
      </c>
      <c r="AH498" s="2">
        <v>5</v>
      </c>
      <c r="AI498" s="2">
        <v>0</v>
      </c>
      <c r="AJ498" s="2">
        <v>0</v>
      </c>
      <c r="AK498" s="2">
        <v>0</v>
      </c>
      <c r="AL498" s="2">
        <v>0</v>
      </c>
      <c r="AM498" s="2">
        <v>13</v>
      </c>
      <c r="AN498" s="2">
        <v>7</v>
      </c>
      <c r="AO498" s="2">
        <v>0</v>
      </c>
      <c r="AP498" s="2">
        <v>53.845999999999997</v>
      </c>
      <c r="AQ498" s="1" t="s">
        <v>45</v>
      </c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 t="s">
        <v>45</v>
      </c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 t="s">
        <v>45</v>
      </c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2">
        <v>14</v>
      </c>
      <c r="CE498" s="2">
        <v>12</v>
      </c>
      <c r="CF498" s="2">
        <v>0</v>
      </c>
      <c r="CG498" s="2">
        <v>0</v>
      </c>
      <c r="CH498" s="2">
        <v>0</v>
      </c>
      <c r="CI498" s="2">
        <v>0</v>
      </c>
      <c r="CJ498" s="2">
        <v>0</v>
      </c>
      <c r="CK498" s="2">
        <v>0</v>
      </c>
      <c r="CL498" s="2">
        <v>0</v>
      </c>
      <c r="CM498" s="2">
        <v>14</v>
      </c>
      <c r="CN498" s="2">
        <v>12</v>
      </c>
      <c r="CO498" s="2">
        <v>0</v>
      </c>
      <c r="CP498" s="2">
        <v>85.713999999999999</v>
      </c>
      <c r="CQ498" s="2">
        <v>0</v>
      </c>
      <c r="CR498" s="2">
        <v>0</v>
      </c>
      <c r="CS498" s="2">
        <v>0</v>
      </c>
      <c r="CT498" s="2">
        <v>0</v>
      </c>
      <c r="CU498" s="2">
        <v>0</v>
      </c>
      <c r="CV498" s="2">
        <v>0</v>
      </c>
      <c r="CW498" s="2">
        <v>6</v>
      </c>
      <c r="CX498" s="2">
        <v>6</v>
      </c>
      <c r="CY498" s="2">
        <v>0</v>
      </c>
      <c r="CZ498" s="2">
        <v>6</v>
      </c>
      <c r="DA498" s="2">
        <v>6</v>
      </c>
      <c r="DB498" s="2">
        <v>0</v>
      </c>
      <c r="DC498" s="2">
        <v>100</v>
      </c>
      <c r="DD498" s="1" t="s">
        <v>45</v>
      </c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 t="s">
        <v>45</v>
      </c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2">
        <v>13</v>
      </c>
      <c r="EE498" s="2">
        <v>6</v>
      </c>
      <c r="EF498" s="2">
        <v>0</v>
      </c>
      <c r="EG498" s="2">
        <v>0</v>
      </c>
      <c r="EH498" s="2">
        <v>0</v>
      </c>
      <c r="EI498" s="2">
        <v>0</v>
      </c>
      <c r="EJ498" s="2">
        <v>0</v>
      </c>
      <c r="EK498" s="2">
        <v>0</v>
      </c>
      <c r="EL498" s="2">
        <v>0</v>
      </c>
      <c r="EM498" s="2">
        <v>13</v>
      </c>
      <c r="EN498" s="2">
        <v>6</v>
      </c>
      <c r="EO498" s="2">
        <v>0</v>
      </c>
      <c r="EP498" s="2">
        <v>46.154000000000003</v>
      </c>
      <c r="EQ498" s="1" t="s">
        <v>45</v>
      </c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 t="s">
        <v>45</v>
      </c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 t="s">
        <v>45</v>
      </c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 t="s">
        <v>45</v>
      </c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 t="s">
        <v>45</v>
      </c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 t="s">
        <v>45</v>
      </c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 t="s">
        <v>45</v>
      </c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 t="s">
        <v>45</v>
      </c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 t="s">
        <v>45</v>
      </c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 t="s">
        <v>45</v>
      </c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 t="s">
        <v>45</v>
      </c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 t="s">
        <v>45</v>
      </c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 t="s">
        <v>45</v>
      </c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 t="s">
        <v>45</v>
      </c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2">
        <v>53</v>
      </c>
      <c r="LR498" s="2">
        <v>29</v>
      </c>
      <c r="LS498" s="2">
        <v>0</v>
      </c>
      <c r="LT498" s="2">
        <v>14</v>
      </c>
      <c r="LU498" s="2">
        <v>8</v>
      </c>
      <c r="LV498" s="2">
        <v>0</v>
      </c>
      <c r="LW498" s="2">
        <v>6</v>
      </c>
      <c r="LX498" s="2">
        <v>6</v>
      </c>
      <c r="LY498" s="2">
        <v>0</v>
      </c>
      <c r="LZ498" s="2">
        <v>73</v>
      </c>
      <c r="MA498" s="2">
        <v>43</v>
      </c>
      <c r="MB498" s="2">
        <v>0</v>
      </c>
      <c r="MC498" s="2">
        <f t="shared" si="7"/>
        <v>43</v>
      </c>
      <c r="MD498" s="2">
        <v>58.904000000000003</v>
      </c>
    </row>
    <row r="499" spans="1:342" x14ac:dyDescent="0.3">
      <c r="A499" s="2" t="s">
        <v>1628</v>
      </c>
      <c r="B499" s="2" t="s">
        <v>779</v>
      </c>
      <c r="C499" s="2">
        <v>6</v>
      </c>
      <c r="D499" s="2">
        <v>11</v>
      </c>
      <c r="E499" s="2">
        <v>8</v>
      </c>
      <c r="F499" s="2">
        <v>0</v>
      </c>
      <c r="G499" s="2">
        <v>3</v>
      </c>
      <c r="H499" s="2">
        <v>2</v>
      </c>
      <c r="I499" s="2">
        <v>0</v>
      </c>
      <c r="J499" s="2">
        <v>0</v>
      </c>
      <c r="K499" s="2">
        <v>0</v>
      </c>
      <c r="L499" s="2">
        <v>0</v>
      </c>
      <c r="M499" s="2">
        <v>14</v>
      </c>
      <c r="N499" s="2">
        <v>10</v>
      </c>
      <c r="O499" s="2">
        <v>0</v>
      </c>
      <c r="P499" s="2">
        <v>71.429000000000002</v>
      </c>
      <c r="Q499" s="2">
        <v>6</v>
      </c>
      <c r="R499" s="2">
        <v>6</v>
      </c>
      <c r="S499" s="2">
        <v>0</v>
      </c>
      <c r="T499" s="2">
        <v>2</v>
      </c>
      <c r="U499" s="2">
        <v>2</v>
      </c>
      <c r="V499" s="2">
        <v>0</v>
      </c>
      <c r="W499" s="2">
        <v>0</v>
      </c>
      <c r="X499" s="2">
        <v>0</v>
      </c>
      <c r="Y499" s="2">
        <v>0</v>
      </c>
      <c r="Z499" s="2">
        <v>8</v>
      </c>
      <c r="AA499" s="2">
        <v>8</v>
      </c>
      <c r="AB499" s="2">
        <v>0</v>
      </c>
      <c r="AC499" s="2">
        <v>100</v>
      </c>
      <c r="AD499" s="2">
        <v>6</v>
      </c>
      <c r="AE499" s="2">
        <v>6</v>
      </c>
      <c r="AF499" s="2">
        <v>0</v>
      </c>
      <c r="AG499" s="2">
        <v>4</v>
      </c>
      <c r="AH499" s="2">
        <v>4</v>
      </c>
      <c r="AI499" s="2">
        <v>0</v>
      </c>
      <c r="AJ499" s="2">
        <v>0</v>
      </c>
      <c r="AK499" s="2">
        <v>0</v>
      </c>
      <c r="AL499" s="2">
        <v>0</v>
      </c>
      <c r="AM499" s="2">
        <v>10</v>
      </c>
      <c r="AN499" s="2">
        <v>10</v>
      </c>
      <c r="AO499" s="2">
        <v>0</v>
      </c>
      <c r="AP499" s="2">
        <v>100</v>
      </c>
      <c r="AQ499" s="1" t="s">
        <v>45</v>
      </c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 t="s">
        <v>45</v>
      </c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 t="s">
        <v>45</v>
      </c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2">
        <v>11</v>
      </c>
      <c r="CE499" s="2">
        <v>9</v>
      </c>
      <c r="CF499" s="2">
        <v>0</v>
      </c>
      <c r="CG499" s="2">
        <v>0</v>
      </c>
      <c r="CH499" s="2">
        <v>0</v>
      </c>
      <c r="CI499" s="2">
        <v>0</v>
      </c>
      <c r="CJ499" s="2">
        <v>0</v>
      </c>
      <c r="CK499" s="2">
        <v>0</v>
      </c>
      <c r="CL499" s="2">
        <v>0</v>
      </c>
      <c r="CM499" s="2">
        <v>11</v>
      </c>
      <c r="CN499" s="2">
        <v>9</v>
      </c>
      <c r="CO499" s="2">
        <v>0</v>
      </c>
      <c r="CP499" s="2">
        <v>81.817999999999998</v>
      </c>
      <c r="CQ499" s="1" t="s">
        <v>45</v>
      </c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 t="s">
        <v>45</v>
      </c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 t="s">
        <v>45</v>
      </c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2">
        <v>12</v>
      </c>
      <c r="EE499" s="2">
        <v>8</v>
      </c>
      <c r="EF499" s="2">
        <v>0</v>
      </c>
      <c r="EG499" s="2">
        <v>0</v>
      </c>
      <c r="EH499" s="2">
        <v>0</v>
      </c>
      <c r="EI499" s="2">
        <v>0</v>
      </c>
      <c r="EJ499" s="2">
        <v>0</v>
      </c>
      <c r="EK499" s="2">
        <v>0</v>
      </c>
      <c r="EL499" s="2">
        <v>0</v>
      </c>
      <c r="EM499" s="2">
        <v>12</v>
      </c>
      <c r="EN499" s="2">
        <v>8</v>
      </c>
      <c r="EO499" s="2">
        <v>0</v>
      </c>
      <c r="EP499" s="2">
        <v>66.667000000000002</v>
      </c>
      <c r="EQ499" s="1" t="s">
        <v>45</v>
      </c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 t="s">
        <v>45</v>
      </c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 t="s">
        <v>45</v>
      </c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 t="s">
        <v>45</v>
      </c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 t="s">
        <v>45</v>
      </c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 t="s">
        <v>45</v>
      </c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 t="s">
        <v>45</v>
      </c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 t="s">
        <v>45</v>
      </c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 t="s">
        <v>45</v>
      </c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 t="s">
        <v>45</v>
      </c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 t="s">
        <v>45</v>
      </c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 t="s">
        <v>45</v>
      </c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 t="s">
        <v>45</v>
      </c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 t="s">
        <v>45</v>
      </c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2">
        <v>46</v>
      </c>
      <c r="LR499" s="2">
        <v>37</v>
      </c>
      <c r="LS499" s="2">
        <v>0</v>
      </c>
      <c r="LT499" s="2">
        <v>9</v>
      </c>
      <c r="LU499" s="2">
        <v>8</v>
      </c>
      <c r="LV499" s="2">
        <v>0</v>
      </c>
      <c r="LW499" s="2">
        <v>0</v>
      </c>
      <c r="LX499" s="2">
        <v>0</v>
      </c>
      <c r="LY499" s="2">
        <v>0</v>
      </c>
      <c r="LZ499" s="2">
        <v>55</v>
      </c>
      <c r="MA499" s="2">
        <v>45</v>
      </c>
      <c r="MB499" s="2">
        <v>0</v>
      </c>
      <c r="MC499" s="2">
        <f t="shared" si="7"/>
        <v>45</v>
      </c>
      <c r="MD499" s="2">
        <v>81.817999999999998</v>
      </c>
    </row>
    <row r="500" spans="1:342" x14ac:dyDescent="0.3">
      <c r="A500" s="2" t="s">
        <v>780</v>
      </c>
      <c r="B500" s="2" t="s">
        <v>781</v>
      </c>
      <c r="C500" s="2">
        <v>6</v>
      </c>
      <c r="D500" s="2">
        <v>10</v>
      </c>
      <c r="E500" s="2">
        <v>9</v>
      </c>
      <c r="F500" s="2">
        <v>0</v>
      </c>
      <c r="G500" s="2">
        <v>3</v>
      </c>
      <c r="H500" s="2">
        <v>3</v>
      </c>
      <c r="I500" s="2">
        <v>0</v>
      </c>
      <c r="J500" s="2">
        <v>0</v>
      </c>
      <c r="K500" s="2">
        <v>0</v>
      </c>
      <c r="L500" s="2">
        <v>0</v>
      </c>
      <c r="M500" s="2">
        <v>13</v>
      </c>
      <c r="N500" s="2">
        <v>12</v>
      </c>
      <c r="O500" s="2">
        <v>0</v>
      </c>
      <c r="P500" s="2">
        <v>92.308000000000007</v>
      </c>
      <c r="Q500" s="2">
        <v>12</v>
      </c>
      <c r="R500" s="2">
        <v>11</v>
      </c>
      <c r="S500" s="2">
        <v>0</v>
      </c>
      <c r="T500" s="2">
        <v>4</v>
      </c>
      <c r="U500" s="2">
        <v>4</v>
      </c>
      <c r="V500" s="2">
        <v>0</v>
      </c>
      <c r="W500" s="2">
        <v>0</v>
      </c>
      <c r="X500" s="2">
        <v>0</v>
      </c>
      <c r="Y500" s="2">
        <v>0</v>
      </c>
      <c r="Z500" s="2">
        <v>16</v>
      </c>
      <c r="AA500" s="2">
        <v>15</v>
      </c>
      <c r="AB500" s="2">
        <v>0</v>
      </c>
      <c r="AC500" s="2">
        <v>93.75</v>
      </c>
      <c r="AD500" s="2">
        <v>5</v>
      </c>
      <c r="AE500" s="2">
        <v>5</v>
      </c>
      <c r="AF500" s="2">
        <v>0</v>
      </c>
      <c r="AG500" s="2">
        <v>12</v>
      </c>
      <c r="AH500" s="2">
        <v>8</v>
      </c>
      <c r="AI500" s="2">
        <v>0</v>
      </c>
      <c r="AJ500" s="2">
        <v>0</v>
      </c>
      <c r="AK500" s="2">
        <v>0</v>
      </c>
      <c r="AL500" s="2">
        <v>0</v>
      </c>
      <c r="AM500" s="2">
        <v>17</v>
      </c>
      <c r="AN500" s="2">
        <v>13</v>
      </c>
      <c r="AO500" s="2">
        <v>0</v>
      </c>
      <c r="AP500" s="2">
        <v>76.471000000000004</v>
      </c>
      <c r="AQ500" s="1" t="s">
        <v>45</v>
      </c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 t="s">
        <v>45</v>
      </c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 t="s">
        <v>45</v>
      </c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2">
        <v>14</v>
      </c>
      <c r="CE500" s="2">
        <v>13</v>
      </c>
      <c r="CF500" s="2">
        <v>0</v>
      </c>
      <c r="CG500" s="2">
        <v>0</v>
      </c>
      <c r="CH500" s="2">
        <v>0</v>
      </c>
      <c r="CI500" s="2">
        <v>0</v>
      </c>
      <c r="CJ500" s="2">
        <v>0</v>
      </c>
      <c r="CK500" s="2">
        <v>0</v>
      </c>
      <c r="CL500" s="2">
        <v>0</v>
      </c>
      <c r="CM500" s="2">
        <v>14</v>
      </c>
      <c r="CN500" s="2">
        <v>13</v>
      </c>
      <c r="CO500" s="2">
        <v>0</v>
      </c>
      <c r="CP500" s="2">
        <v>92.856999999999999</v>
      </c>
      <c r="CQ500" s="1" t="s">
        <v>45</v>
      </c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 t="s">
        <v>45</v>
      </c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 t="s">
        <v>45</v>
      </c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 t="s">
        <v>45</v>
      </c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 t="s">
        <v>45</v>
      </c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 t="s">
        <v>45</v>
      </c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 t="s">
        <v>45</v>
      </c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2">
        <v>14</v>
      </c>
      <c r="GE500" s="2">
        <v>14</v>
      </c>
      <c r="GF500" s="2">
        <v>0</v>
      </c>
      <c r="GG500" s="2">
        <v>0</v>
      </c>
      <c r="GH500" s="2">
        <v>0</v>
      </c>
      <c r="GI500" s="2">
        <v>0</v>
      </c>
      <c r="GJ500" s="2">
        <v>0</v>
      </c>
      <c r="GK500" s="2">
        <v>0</v>
      </c>
      <c r="GL500" s="2">
        <v>0</v>
      </c>
      <c r="GM500" s="2">
        <v>14</v>
      </c>
      <c r="GN500" s="2">
        <v>14</v>
      </c>
      <c r="GO500" s="2">
        <v>0</v>
      </c>
      <c r="GP500" s="2">
        <v>100</v>
      </c>
      <c r="GQ500" s="2">
        <v>0</v>
      </c>
      <c r="GR500" s="2">
        <v>0</v>
      </c>
      <c r="GS500" s="2">
        <v>0</v>
      </c>
      <c r="GT500" s="2">
        <v>0</v>
      </c>
      <c r="GU500" s="2">
        <v>0</v>
      </c>
      <c r="GV500" s="2">
        <v>0</v>
      </c>
      <c r="GW500" s="2">
        <v>4</v>
      </c>
      <c r="GX500" s="2">
        <v>4</v>
      </c>
      <c r="GY500" s="2">
        <v>0</v>
      </c>
      <c r="GZ500" s="2">
        <v>4</v>
      </c>
      <c r="HA500" s="2">
        <v>4</v>
      </c>
      <c r="HB500" s="2">
        <v>0</v>
      </c>
      <c r="HC500" s="2">
        <v>100</v>
      </c>
      <c r="HD500" s="1" t="s">
        <v>45</v>
      </c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 t="s">
        <v>45</v>
      </c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 t="s">
        <v>45</v>
      </c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 t="s">
        <v>45</v>
      </c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 t="s">
        <v>45</v>
      </c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 t="s">
        <v>45</v>
      </c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 t="s">
        <v>45</v>
      </c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 t="s">
        <v>45</v>
      </c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 t="s">
        <v>45</v>
      </c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2">
        <v>55</v>
      </c>
      <c r="LR500" s="2">
        <v>52</v>
      </c>
      <c r="LS500" s="2">
        <v>0</v>
      </c>
      <c r="LT500" s="2">
        <v>19</v>
      </c>
      <c r="LU500" s="2">
        <v>15</v>
      </c>
      <c r="LV500" s="2">
        <v>0</v>
      </c>
      <c r="LW500" s="2">
        <v>4</v>
      </c>
      <c r="LX500" s="2">
        <v>4</v>
      </c>
      <c r="LY500" s="2">
        <v>0</v>
      </c>
      <c r="LZ500" s="2">
        <v>78</v>
      </c>
      <c r="MA500" s="2">
        <v>71</v>
      </c>
      <c r="MB500" s="2">
        <v>0</v>
      </c>
      <c r="MC500" s="2">
        <f t="shared" si="7"/>
        <v>71</v>
      </c>
      <c r="MD500" s="2">
        <v>91.025999999999996</v>
      </c>
    </row>
    <row r="501" spans="1:342" x14ac:dyDescent="0.3">
      <c r="A501" s="2" t="s">
        <v>780</v>
      </c>
      <c r="B501" s="2" t="s">
        <v>782</v>
      </c>
      <c r="C501" s="2">
        <v>6</v>
      </c>
      <c r="D501" s="2">
        <v>11</v>
      </c>
      <c r="E501" s="2">
        <v>11</v>
      </c>
      <c r="F501" s="2">
        <v>0</v>
      </c>
      <c r="G501" s="2">
        <v>2</v>
      </c>
      <c r="H501" s="2">
        <v>1</v>
      </c>
      <c r="I501" s="2">
        <v>0</v>
      </c>
      <c r="J501" s="2">
        <v>0</v>
      </c>
      <c r="K501" s="2">
        <v>0</v>
      </c>
      <c r="L501" s="2">
        <v>0</v>
      </c>
      <c r="M501" s="2">
        <v>13</v>
      </c>
      <c r="N501" s="2">
        <v>12</v>
      </c>
      <c r="O501" s="2">
        <v>0</v>
      </c>
      <c r="P501" s="2">
        <v>92.308000000000007</v>
      </c>
      <c r="Q501" s="2">
        <v>7</v>
      </c>
      <c r="R501" s="2">
        <v>7</v>
      </c>
      <c r="S501" s="2">
        <v>0</v>
      </c>
      <c r="T501" s="2">
        <v>2</v>
      </c>
      <c r="U501" s="2">
        <v>2</v>
      </c>
      <c r="V501" s="2">
        <v>0</v>
      </c>
      <c r="W501" s="2">
        <v>0</v>
      </c>
      <c r="X501" s="2">
        <v>0</v>
      </c>
      <c r="Y501" s="2">
        <v>0</v>
      </c>
      <c r="Z501" s="2">
        <v>9</v>
      </c>
      <c r="AA501" s="2">
        <v>9</v>
      </c>
      <c r="AB501" s="2">
        <v>0</v>
      </c>
      <c r="AC501" s="2">
        <v>100</v>
      </c>
      <c r="AD501" s="2">
        <v>6</v>
      </c>
      <c r="AE501" s="2">
        <v>6</v>
      </c>
      <c r="AF501" s="2">
        <v>0</v>
      </c>
      <c r="AG501" s="2">
        <v>10</v>
      </c>
      <c r="AH501" s="2">
        <v>10</v>
      </c>
      <c r="AI501" s="2">
        <v>0</v>
      </c>
      <c r="AJ501" s="2">
        <v>0</v>
      </c>
      <c r="AK501" s="2">
        <v>0</v>
      </c>
      <c r="AL501" s="2">
        <v>0</v>
      </c>
      <c r="AM501" s="2">
        <v>16</v>
      </c>
      <c r="AN501" s="2">
        <v>16</v>
      </c>
      <c r="AO501" s="2">
        <v>0</v>
      </c>
      <c r="AP501" s="2">
        <v>100</v>
      </c>
      <c r="AQ501" s="1" t="s">
        <v>45</v>
      </c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 t="s">
        <v>45</v>
      </c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 t="s">
        <v>45</v>
      </c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2">
        <v>4</v>
      </c>
      <c r="CE501" s="2">
        <v>3</v>
      </c>
      <c r="CF501" s="2">
        <v>0</v>
      </c>
      <c r="CG501" s="2">
        <v>0</v>
      </c>
      <c r="CH501" s="2">
        <v>0</v>
      </c>
      <c r="CI501" s="2">
        <v>0</v>
      </c>
      <c r="CJ501" s="2">
        <v>0</v>
      </c>
      <c r="CK501" s="2">
        <v>0</v>
      </c>
      <c r="CL501" s="2">
        <v>0</v>
      </c>
      <c r="CM501" s="2">
        <v>4</v>
      </c>
      <c r="CN501" s="2">
        <v>3</v>
      </c>
      <c r="CO501" s="2">
        <v>0</v>
      </c>
      <c r="CP501" s="2">
        <v>75</v>
      </c>
      <c r="CQ501" s="2">
        <v>0</v>
      </c>
      <c r="CR501" s="2">
        <v>0</v>
      </c>
      <c r="CS501" s="2">
        <v>0</v>
      </c>
      <c r="CT501" s="2">
        <v>0</v>
      </c>
      <c r="CU501" s="2">
        <v>0</v>
      </c>
      <c r="CV501" s="2">
        <v>0</v>
      </c>
      <c r="CW501" s="2">
        <v>4</v>
      </c>
      <c r="CX501" s="2">
        <v>2</v>
      </c>
      <c r="CY501" s="2">
        <v>0</v>
      </c>
      <c r="CZ501" s="2">
        <v>4</v>
      </c>
      <c r="DA501" s="2">
        <v>2</v>
      </c>
      <c r="DB501" s="2">
        <v>0</v>
      </c>
      <c r="DC501" s="2">
        <v>50</v>
      </c>
      <c r="DD501" s="1" t="s">
        <v>45</v>
      </c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 t="s">
        <v>45</v>
      </c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 t="s">
        <v>45</v>
      </c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 t="s">
        <v>45</v>
      </c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 t="s">
        <v>45</v>
      </c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 t="s">
        <v>45</v>
      </c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 t="s">
        <v>45</v>
      </c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 t="s">
        <v>45</v>
      </c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 t="s">
        <v>45</v>
      </c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 t="s">
        <v>45</v>
      </c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 t="s">
        <v>45</v>
      </c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2">
        <v>0</v>
      </c>
      <c r="IR501" s="2">
        <v>0</v>
      </c>
      <c r="IS501" s="2">
        <v>0</v>
      </c>
      <c r="IT501" s="2">
        <v>12</v>
      </c>
      <c r="IU501" s="2">
        <v>10</v>
      </c>
      <c r="IV501" s="2">
        <v>0</v>
      </c>
      <c r="IW501" s="2">
        <v>0</v>
      </c>
      <c r="IX501" s="2">
        <v>0</v>
      </c>
      <c r="IY501" s="2">
        <v>0</v>
      </c>
      <c r="IZ501" s="2">
        <v>12</v>
      </c>
      <c r="JA501" s="2">
        <v>10</v>
      </c>
      <c r="JB501" s="2">
        <v>0</v>
      </c>
      <c r="JC501" s="2">
        <v>83.332999999999998</v>
      </c>
      <c r="JD501" s="1" t="s">
        <v>45</v>
      </c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 t="s">
        <v>45</v>
      </c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 t="s">
        <v>45</v>
      </c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 t="s">
        <v>45</v>
      </c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 t="s">
        <v>45</v>
      </c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2">
        <v>28</v>
      </c>
      <c r="LR501" s="2">
        <v>27</v>
      </c>
      <c r="LS501" s="2">
        <v>0</v>
      </c>
      <c r="LT501" s="2">
        <v>26</v>
      </c>
      <c r="LU501" s="2">
        <v>23</v>
      </c>
      <c r="LV501" s="2">
        <v>0</v>
      </c>
      <c r="LW501" s="2">
        <v>4</v>
      </c>
      <c r="LX501" s="2">
        <v>2</v>
      </c>
      <c r="LY501" s="2">
        <v>0</v>
      </c>
      <c r="LZ501" s="2">
        <v>58</v>
      </c>
      <c r="MA501" s="2">
        <v>52</v>
      </c>
      <c r="MB501" s="2">
        <v>0</v>
      </c>
      <c r="MC501" s="2">
        <f t="shared" si="7"/>
        <v>52</v>
      </c>
      <c r="MD501" s="2">
        <v>89.655000000000001</v>
      </c>
    </row>
    <row r="502" spans="1:342" x14ac:dyDescent="0.3">
      <c r="A502" s="2" t="s">
        <v>780</v>
      </c>
      <c r="B502" s="2" t="s">
        <v>783</v>
      </c>
      <c r="C502" s="2">
        <v>6</v>
      </c>
      <c r="D502" s="2">
        <v>11</v>
      </c>
      <c r="E502" s="2">
        <v>0</v>
      </c>
      <c r="F502" s="2">
        <v>0</v>
      </c>
      <c r="G502" s="2">
        <v>3</v>
      </c>
      <c r="H502" s="2">
        <v>2</v>
      </c>
      <c r="I502" s="2">
        <v>0</v>
      </c>
      <c r="J502" s="2">
        <v>0</v>
      </c>
      <c r="K502" s="2">
        <v>0</v>
      </c>
      <c r="L502" s="2">
        <v>0</v>
      </c>
      <c r="M502" s="2">
        <v>14</v>
      </c>
      <c r="N502" s="2">
        <v>2</v>
      </c>
      <c r="O502" s="2">
        <v>0</v>
      </c>
      <c r="P502" s="2">
        <v>14.286</v>
      </c>
      <c r="Q502" s="2">
        <v>7</v>
      </c>
      <c r="R502" s="2">
        <v>3</v>
      </c>
      <c r="S502" s="2">
        <v>0</v>
      </c>
      <c r="T502" s="2">
        <v>3</v>
      </c>
      <c r="U502" s="2">
        <v>3</v>
      </c>
      <c r="V502" s="2">
        <v>0</v>
      </c>
      <c r="W502" s="2">
        <v>0</v>
      </c>
      <c r="X502" s="2">
        <v>0</v>
      </c>
      <c r="Y502" s="2">
        <v>0</v>
      </c>
      <c r="Z502" s="2">
        <v>10</v>
      </c>
      <c r="AA502" s="2">
        <v>6</v>
      </c>
      <c r="AB502" s="2">
        <v>0</v>
      </c>
      <c r="AC502" s="2">
        <v>60</v>
      </c>
      <c r="AD502" s="2">
        <v>5</v>
      </c>
      <c r="AE502" s="2">
        <v>0</v>
      </c>
      <c r="AF502" s="2">
        <v>0</v>
      </c>
      <c r="AG502" s="2">
        <v>9</v>
      </c>
      <c r="AH502" s="2">
        <v>3</v>
      </c>
      <c r="AI502" s="2">
        <v>0</v>
      </c>
      <c r="AJ502" s="2">
        <v>0</v>
      </c>
      <c r="AK502" s="2">
        <v>0</v>
      </c>
      <c r="AL502" s="2">
        <v>0</v>
      </c>
      <c r="AM502" s="2">
        <v>14</v>
      </c>
      <c r="AN502" s="2">
        <v>3</v>
      </c>
      <c r="AO502" s="2">
        <v>0</v>
      </c>
      <c r="AP502" s="2">
        <v>21.428999999999998</v>
      </c>
      <c r="AQ502" s="1" t="s">
        <v>45</v>
      </c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2">
        <v>17</v>
      </c>
      <c r="BE502" s="2">
        <v>6</v>
      </c>
      <c r="BF502" s="2">
        <v>0</v>
      </c>
      <c r="BG502" s="2">
        <v>0</v>
      </c>
      <c r="BH502" s="2">
        <v>0</v>
      </c>
      <c r="BI502" s="2">
        <v>0</v>
      </c>
      <c r="BJ502" s="2">
        <v>0</v>
      </c>
      <c r="BK502" s="2">
        <v>0</v>
      </c>
      <c r="BL502" s="2">
        <v>0</v>
      </c>
      <c r="BM502" s="2">
        <v>17</v>
      </c>
      <c r="BN502" s="2">
        <v>6</v>
      </c>
      <c r="BO502" s="2">
        <v>0</v>
      </c>
      <c r="BP502" s="2">
        <v>35.293999999999997</v>
      </c>
      <c r="BQ502" s="1" t="s">
        <v>45</v>
      </c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 t="s">
        <v>45</v>
      </c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">
        <v>0</v>
      </c>
      <c r="CR502" s="2">
        <v>0</v>
      </c>
      <c r="CS502" s="2">
        <v>0</v>
      </c>
      <c r="CT502" s="2">
        <v>0</v>
      </c>
      <c r="CU502" s="2">
        <v>0</v>
      </c>
      <c r="CV502" s="2">
        <v>0</v>
      </c>
      <c r="CW502" s="2">
        <v>4</v>
      </c>
      <c r="CX502" s="2">
        <v>0</v>
      </c>
      <c r="CY502" s="2">
        <v>0</v>
      </c>
      <c r="CZ502" s="2">
        <v>4</v>
      </c>
      <c r="DA502" s="2">
        <v>0</v>
      </c>
      <c r="DB502" s="2">
        <v>0</v>
      </c>
      <c r="DC502" s="2">
        <v>0</v>
      </c>
      <c r="DD502" s="1" t="s">
        <v>45</v>
      </c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 t="s">
        <v>45</v>
      </c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 t="s">
        <v>45</v>
      </c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 t="s">
        <v>45</v>
      </c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 t="s">
        <v>45</v>
      </c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 t="s">
        <v>45</v>
      </c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 t="s">
        <v>45</v>
      </c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 t="s">
        <v>45</v>
      </c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 t="s">
        <v>45</v>
      </c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 t="s">
        <v>45</v>
      </c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2">
        <v>10</v>
      </c>
      <c r="IE502" s="2">
        <v>1</v>
      </c>
      <c r="IF502" s="2">
        <v>0</v>
      </c>
      <c r="IG502" s="2">
        <v>7</v>
      </c>
      <c r="IH502" s="2">
        <v>5</v>
      </c>
      <c r="II502" s="2">
        <v>0</v>
      </c>
      <c r="IJ502" s="2">
        <v>0</v>
      </c>
      <c r="IK502" s="2">
        <v>0</v>
      </c>
      <c r="IL502" s="2">
        <v>0</v>
      </c>
      <c r="IM502" s="2">
        <v>17</v>
      </c>
      <c r="IN502" s="2">
        <v>6</v>
      </c>
      <c r="IO502" s="2">
        <v>0</v>
      </c>
      <c r="IP502" s="2">
        <v>35.293999999999997</v>
      </c>
      <c r="IQ502" s="1" t="s">
        <v>45</v>
      </c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 t="s">
        <v>45</v>
      </c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 t="s">
        <v>45</v>
      </c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 t="s">
        <v>45</v>
      </c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 t="s">
        <v>45</v>
      </c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 t="s">
        <v>45</v>
      </c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2">
        <v>50</v>
      </c>
      <c r="LR502" s="2">
        <v>10</v>
      </c>
      <c r="LS502" s="2">
        <v>0</v>
      </c>
      <c r="LT502" s="2">
        <v>22</v>
      </c>
      <c r="LU502" s="2">
        <v>13</v>
      </c>
      <c r="LV502" s="2">
        <v>0</v>
      </c>
      <c r="LW502" s="2">
        <v>4</v>
      </c>
      <c r="LX502" s="2">
        <v>0</v>
      </c>
      <c r="LY502" s="2">
        <v>0</v>
      </c>
      <c r="LZ502" s="2">
        <v>76</v>
      </c>
      <c r="MA502" s="2">
        <v>23</v>
      </c>
      <c r="MB502" s="2">
        <v>0</v>
      </c>
      <c r="MC502" s="2">
        <f t="shared" si="7"/>
        <v>23</v>
      </c>
      <c r="MD502" s="2">
        <v>30.263000000000002</v>
      </c>
    </row>
    <row r="503" spans="1:342" x14ac:dyDescent="0.3">
      <c r="A503" s="2" t="s">
        <v>1629</v>
      </c>
      <c r="B503" s="2" t="s">
        <v>784</v>
      </c>
      <c r="C503" s="2">
        <v>6</v>
      </c>
      <c r="D503" s="2">
        <v>8</v>
      </c>
      <c r="E503" s="2">
        <v>8</v>
      </c>
      <c r="F503" s="2">
        <v>0</v>
      </c>
      <c r="G503" s="2">
        <v>3</v>
      </c>
      <c r="H503" s="2">
        <v>1</v>
      </c>
      <c r="I503" s="2">
        <v>0</v>
      </c>
      <c r="J503" s="2">
        <v>0</v>
      </c>
      <c r="K503" s="2">
        <v>0</v>
      </c>
      <c r="L503" s="2">
        <v>0</v>
      </c>
      <c r="M503" s="2">
        <v>11</v>
      </c>
      <c r="N503" s="2">
        <v>9</v>
      </c>
      <c r="O503" s="2">
        <v>0</v>
      </c>
      <c r="P503" s="2">
        <v>81.817999999999998</v>
      </c>
      <c r="Q503" s="2">
        <v>12</v>
      </c>
      <c r="R503" s="2">
        <v>2</v>
      </c>
      <c r="S503" s="2">
        <v>0</v>
      </c>
      <c r="T503" s="2">
        <v>3</v>
      </c>
      <c r="U503" s="2">
        <v>1</v>
      </c>
      <c r="V503" s="2">
        <v>0</v>
      </c>
      <c r="W503" s="2">
        <v>0</v>
      </c>
      <c r="X503" s="2">
        <v>0</v>
      </c>
      <c r="Y503" s="2">
        <v>0</v>
      </c>
      <c r="Z503" s="2">
        <v>15</v>
      </c>
      <c r="AA503" s="2">
        <v>3</v>
      </c>
      <c r="AB503" s="2">
        <v>0</v>
      </c>
      <c r="AC503" s="2">
        <v>20</v>
      </c>
      <c r="AD503" s="2">
        <v>6</v>
      </c>
      <c r="AE503" s="2">
        <v>2</v>
      </c>
      <c r="AF503" s="2">
        <v>0</v>
      </c>
      <c r="AG503" s="2">
        <v>7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13</v>
      </c>
      <c r="AN503" s="2">
        <v>2</v>
      </c>
      <c r="AO503" s="2">
        <v>0</v>
      </c>
      <c r="AP503" s="2">
        <v>15.385</v>
      </c>
      <c r="AQ503" s="1" t="s">
        <v>45</v>
      </c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 t="s">
        <v>45</v>
      </c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 t="s">
        <v>45</v>
      </c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2">
        <v>14</v>
      </c>
      <c r="CE503" s="2">
        <v>12</v>
      </c>
      <c r="CF503" s="2">
        <v>0</v>
      </c>
      <c r="CG503" s="2">
        <v>0</v>
      </c>
      <c r="CH503" s="2">
        <v>0</v>
      </c>
      <c r="CI503" s="2">
        <v>0</v>
      </c>
      <c r="CJ503" s="2">
        <v>0</v>
      </c>
      <c r="CK503" s="2">
        <v>0</v>
      </c>
      <c r="CL503" s="2">
        <v>0</v>
      </c>
      <c r="CM503" s="2">
        <v>14</v>
      </c>
      <c r="CN503" s="2">
        <v>12</v>
      </c>
      <c r="CO503" s="2">
        <v>0</v>
      </c>
      <c r="CP503" s="2">
        <v>85.713999999999999</v>
      </c>
      <c r="CQ503" s="1" t="s">
        <v>45</v>
      </c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 t="s">
        <v>45</v>
      </c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 t="s">
        <v>45</v>
      </c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2">
        <v>13</v>
      </c>
      <c r="EE503" s="2">
        <v>9</v>
      </c>
      <c r="EF503" s="2">
        <v>0</v>
      </c>
      <c r="EG503" s="2">
        <v>0</v>
      </c>
      <c r="EH503" s="2">
        <v>0</v>
      </c>
      <c r="EI503" s="2">
        <v>0</v>
      </c>
      <c r="EJ503" s="2">
        <v>0</v>
      </c>
      <c r="EK503" s="2">
        <v>0</v>
      </c>
      <c r="EL503" s="2">
        <v>0</v>
      </c>
      <c r="EM503" s="2">
        <v>13</v>
      </c>
      <c r="EN503" s="2">
        <v>9</v>
      </c>
      <c r="EO503" s="2">
        <v>0</v>
      </c>
      <c r="EP503" s="2">
        <v>69.230999999999995</v>
      </c>
      <c r="EQ503" s="1" t="s">
        <v>45</v>
      </c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 t="s">
        <v>45</v>
      </c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 t="s">
        <v>45</v>
      </c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 t="s">
        <v>45</v>
      </c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2">
        <v>0</v>
      </c>
      <c r="GR503" s="2">
        <v>0</v>
      </c>
      <c r="GS503" s="2">
        <v>0</v>
      </c>
      <c r="GT503" s="2">
        <v>0</v>
      </c>
      <c r="GU503" s="2">
        <v>0</v>
      </c>
      <c r="GV503" s="2">
        <v>0</v>
      </c>
      <c r="GW503" s="2">
        <v>4</v>
      </c>
      <c r="GX503" s="2">
        <v>4</v>
      </c>
      <c r="GY503" s="2">
        <v>0</v>
      </c>
      <c r="GZ503" s="2">
        <v>4</v>
      </c>
      <c r="HA503" s="2">
        <v>4</v>
      </c>
      <c r="HB503" s="2">
        <v>0</v>
      </c>
      <c r="HC503" s="2">
        <v>100</v>
      </c>
      <c r="HD503" s="1" t="s">
        <v>45</v>
      </c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 t="s">
        <v>45</v>
      </c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 t="s">
        <v>45</v>
      </c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 t="s">
        <v>45</v>
      </c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 t="s">
        <v>45</v>
      </c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 t="s">
        <v>45</v>
      </c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 t="s">
        <v>45</v>
      </c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 t="s">
        <v>45</v>
      </c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 t="s">
        <v>45</v>
      </c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2">
        <v>53</v>
      </c>
      <c r="LR503" s="2">
        <v>33</v>
      </c>
      <c r="LS503" s="2">
        <v>0</v>
      </c>
      <c r="LT503" s="2">
        <v>13</v>
      </c>
      <c r="LU503" s="2">
        <v>2</v>
      </c>
      <c r="LV503" s="2">
        <v>0</v>
      </c>
      <c r="LW503" s="2">
        <v>4</v>
      </c>
      <c r="LX503" s="2">
        <v>4</v>
      </c>
      <c r="LY503" s="2">
        <v>0</v>
      </c>
      <c r="LZ503" s="2">
        <v>70</v>
      </c>
      <c r="MA503" s="2">
        <v>39</v>
      </c>
      <c r="MB503" s="2">
        <v>0</v>
      </c>
      <c r="MC503" s="2">
        <f t="shared" si="7"/>
        <v>39</v>
      </c>
      <c r="MD503" s="2">
        <v>55.713999999999999</v>
      </c>
    </row>
    <row r="504" spans="1:342" x14ac:dyDescent="0.3">
      <c r="A504" s="2" t="s">
        <v>785</v>
      </c>
      <c r="B504" s="2" t="s">
        <v>786</v>
      </c>
      <c r="C504" s="2">
        <v>6</v>
      </c>
      <c r="D504" s="2">
        <v>11</v>
      </c>
      <c r="E504" s="2">
        <v>6</v>
      </c>
      <c r="F504" s="2">
        <v>0</v>
      </c>
      <c r="G504" s="2">
        <v>3</v>
      </c>
      <c r="H504" s="2">
        <v>3</v>
      </c>
      <c r="I504" s="2">
        <v>0</v>
      </c>
      <c r="J504" s="2">
        <v>0</v>
      </c>
      <c r="K504" s="2">
        <v>0</v>
      </c>
      <c r="L504" s="2">
        <v>0</v>
      </c>
      <c r="M504" s="2">
        <v>14</v>
      </c>
      <c r="N504" s="2">
        <v>9</v>
      </c>
      <c r="O504" s="2">
        <v>0</v>
      </c>
      <c r="P504" s="2">
        <v>64.286000000000001</v>
      </c>
      <c r="Q504" s="2">
        <v>12</v>
      </c>
      <c r="R504" s="2">
        <v>10</v>
      </c>
      <c r="S504" s="2">
        <v>0</v>
      </c>
      <c r="T504" s="2">
        <v>4</v>
      </c>
      <c r="U504" s="2">
        <v>4</v>
      </c>
      <c r="V504" s="2">
        <v>0</v>
      </c>
      <c r="W504" s="2">
        <v>0</v>
      </c>
      <c r="X504" s="2">
        <v>0</v>
      </c>
      <c r="Y504" s="2">
        <v>0</v>
      </c>
      <c r="Z504" s="2">
        <v>16</v>
      </c>
      <c r="AA504" s="2">
        <v>14</v>
      </c>
      <c r="AB504" s="2">
        <v>0</v>
      </c>
      <c r="AC504" s="2">
        <v>87.5</v>
      </c>
      <c r="AD504" s="2">
        <v>6</v>
      </c>
      <c r="AE504" s="2">
        <v>6</v>
      </c>
      <c r="AF504" s="2">
        <v>0</v>
      </c>
      <c r="AG504" s="2">
        <v>12</v>
      </c>
      <c r="AH504" s="2">
        <v>12</v>
      </c>
      <c r="AI504" s="2">
        <v>0</v>
      </c>
      <c r="AJ504" s="2">
        <v>0</v>
      </c>
      <c r="AK504" s="2">
        <v>0</v>
      </c>
      <c r="AL504" s="2">
        <v>0</v>
      </c>
      <c r="AM504" s="2">
        <v>18</v>
      </c>
      <c r="AN504" s="2">
        <v>18</v>
      </c>
      <c r="AO504" s="2">
        <v>0</v>
      </c>
      <c r="AP504" s="2">
        <v>100</v>
      </c>
      <c r="AQ504" s="2">
        <v>10</v>
      </c>
      <c r="AR504" s="2">
        <v>8</v>
      </c>
      <c r="AS504" s="2">
        <v>0</v>
      </c>
      <c r="AT504" s="2">
        <v>0</v>
      </c>
      <c r="AU504" s="2">
        <v>0</v>
      </c>
      <c r="AV504" s="2">
        <v>0</v>
      </c>
      <c r="AW504" s="2">
        <v>0</v>
      </c>
      <c r="AX504" s="2">
        <v>0</v>
      </c>
      <c r="AY504" s="2">
        <v>0</v>
      </c>
      <c r="AZ504" s="2">
        <v>10</v>
      </c>
      <c r="BA504" s="2">
        <v>8</v>
      </c>
      <c r="BB504" s="2">
        <v>0</v>
      </c>
      <c r="BC504" s="2">
        <v>80</v>
      </c>
      <c r="BD504" s="1" t="s">
        <v>45</v>
      </c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 t="s">
        <v>45</v>
      </c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 t="s">
        <v>45</v>
      </c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 t="s">
        <v>45</v>
      </c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 t="s">
        <v>45</v>
      </c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 t="s">
        <v>45</v>
      </c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 t="s">
        <v>45</v>
      </c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 t="s">
        <v>45</v>
      </c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 t="s">
        <v>45</v>
      </c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 t="s">
        <v>45</v>
      </c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2">
        <v>5</v>
      </c>
      <c r="GE504" s="2">
        <v>1</v>
      </c>
      <c r="GF504" s="2">
        <v>0</v>
      </c>
      <c r="GG504" s="2">
        <v>0</v>
      </c>
      <c r="GH504" s="2">
        <v>0</v>
      </c>
      <c r="GI504" s="2">
        <v>0</v>
      </c>
      <c r="GJ504" s="2">
        <v>0</v>
      </c>
      <c r="GK504" s="2">
        <v>0</v>
      </c>
      <c r="GL504" s="2">
        <v>0</v>
      </c>
      <c r="GM504" s="2">
        <v>5</v>
      </c>
      <c r="GN504" s="2">
        <v>1</v>
      </c>
      <c r="GO504" s="2">
        <v>0</v>
      </c>
      <c r="GP504" s="2">
        <v>20</v>
      </c>
      <c r="GQ504" s="1" t="s">
        <v>45</v>
      </c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 t="s">
        <v>45</v>
      </c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 t="s">
        <v>45</v>
      </c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 t="s">
        <v>45</v>
      </c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 t="s">
        <v>45</v>
      </c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 t="s">
        <v>45</v>
      </c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 t="s">
        <v>45</v>
      </c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 t="s">
        <v>45</v>
      </c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 t="s">
        <v>45</v>
      </c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 t="s">
        <v>45</v>
      </c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2">
        <v>44</v>
      </c>
      <c r="LR504" s="2">
        <v>31</v>
      </c>
      <c r="LS504" s="2">
        <v>0</v>
      </c>
      <c r="LT504" s="2">
        <v>19</v>
      </c>
      <c r="LU504" s="2">
        <v>19</v>
      </c>
      <c r="LV504" s="2">
        <v>0</v>
      </c>
      <c r="LW504" s="2">
        <v>0</v>
      </c>
      <c r="LX504" s="2">
        <v>0</v>
      </c>
      <c r="LY504" s="2">
        <v>0</v>
      </c>
      <c r="LZ504" s="2">
        <v>63</v>
      </c>
      <c r="MA504" s="2">
        <v>50</v>
      </c>
      <c r="MB504" s="2">
        <v>0</v>
      </c>
      <c r="MC504" s="2">
        <f t="shared" si="7"/>
        <v>50</v>
      </c>
      <c r="MD504" s="2">
        <v>79.364999999999995</v>
      </c>
    </row>
    <row r="505" spans="1:342" x14ac:dyDescent="0.3">
      <c r="A505" s="2" t="s">
        <v>1630</v>
      </c>
      <c r="B505" s="2" t="s">
        <v>787</v>
      </c>
      <c r="C505" s="2">
        <v>6</v>
      </c>
      <c r="D505" s="2">
        <v>10</v>
      </c>
      <c r="E505" s="2">
        <v>9</v>
      </c>
      <c r="F505" s="2">
        <v>0</v>
      </c>
      <c r="G505" s="2">
        <v>4</v>
      </c>
      <c r="H505" s="2">
        <v>3</v>
      </c>
      <c r="I505" s="2">
        <v>0</v>
      </c>
      <c r="J505" s="2">
        <v>0</v>
      </c>
      <c r="K505" s="2">
        <v>0</v>
      </c>
      <c r="L505" s="2">
        <v>0</v>
      </c>
      <c r="M505" s="2">
        <v>14</v>
      </c>
      <c r="N505" s="2">
        <v>12</v>
      </c>
      <c r="O505" s="2">
        <v>0</v>
      </c>
      <c r="P505" s="2">
        <v>85.713999999999999</v>
      </c>
      <c r="Q505" s="2">
        <v>12</v>
      </c>
      <c r="R505" s="2">
        <v>4</v>
      </c>
      <c r="S505" s="2">
        <v>0</v>
      </c>
      <c r="T505" s="2">
        <v>4</v>
      </c>
      <c r="U505" s="2">
        <v>1</v>
      </c>
      <c r="V505" s="2">
        <v>0</v>
      </c>
      <c r="W505" s="2">
        <v>0</v>
      </c>
      <c r="X505" s="2">
        <v>0</v>
      </c>
      <c r="Y505" s="2">
        <v>0</v>
      </c>
      <c r="Z505" s="2">
        <v>16</v>
      </c>
      <c r="AA505" s="2">
        <v>5</v>
      </c>
      <c r="AB505" s="2">
        <v>0</v>
      </c>
      <c r="AC505" s="2">
        <v>31.25</v>
      </c>
      <c r="AD505" s="2">
        <v>5</v>
      </c>
      <c r="AE505" s="2">
        <v>3</v>
      </c>
      <c r="AF505" s="2">
        <v>0</v>
      </c>
      <c r="AG505" s="2">
        <v>12</v>
      </c>
      <c r="AH505" s="2">
        <v>12</v>
      </c>
      <c r="AI505" s="2">
        <v>0</v>
      </c>
      <c r="AJ505" s="2">
        <v>0</v>
      </c>
      <c r="AK505" s="2">
        <v>0</v>
      </c>
      <c r="AL505" s="2">
        <v>0</v>
      </c>
      <c r="AM505" s="2">
        <v>17</v>
      </c>
      <c r="AN505" s="2">
        <v>15</v>
      </c>
      <c r="AO505" s="2">
        <v>0</v>
      </c>
      <c r="AP505" s="2">
        <v>88.234999999999999</v>
      </c>
      <c r="AQ505" s="1" t="s">
        <v>45</v>
      </c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 t="s">
        <v>45</v>
      </c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 t="s">
        <v>45</v>
      </c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2">
        <v>14</v>
      </c>
      <c r="CE505" s="2">
        <v>11</v>
      </c>
      <c r="CF505" s="2">
        <v>0</v>
      </c>
      <c r="CG505" s="2">
        <v>0</v>
      </c>
      <c r="CH505" s="2">
        <v>0</v>
      </c>
      <c r="CI505" s="2">
        <v>0</v>
      </c>
      <c r="CJ505" s="2">
        <v>0</v>
      </c>
      <c r="CK505" s="2">
        <v>0</v>
      </c>
      <c r="CL505" s="2">
        <v>0</v>
      </c>
      <c r="CM505" s="2">
        <v>14</v>
      </c>
      <c r="CN505" s="2">
        <v>11</v>
      </c>
      <c r="CO505" s="2">
        <v>0</v>
      </c>
      <c r="CP505" s="2">
        <v>78.570999999999998</v>
      </c>
      <c r="CQ505" s="1" t="s">
        <v>45</v>
      </c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 t="s">
        <v>45</v>
      </c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 t="s">
        <v>45</v>
      </c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 t="s">
        <v>45</v>
      </c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 t="s">
        <v>45</v>
      </c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 t="s">
        <v>45</v>
      </c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 t="s">
        <v>45</v>
      </c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2">
        <v>15</v>
      </c>
      <c r="GE505" s="2">
        <v>13</v>
      </c>
      <c r="GF505" s="2">
        <v>0</v>
      </c>
      <c r="GG505" s="2">
        <v>0</v>
      </c>
      <c r="GH505" s="2">
        <v>0</v>
      </c>
      <c r="GI505" s="2">
        <v>0</v>
      </c>
      <c r="GJ505" s="2">
        <v>0</v>
      </c>
      <c r="GK505" s="2">
        <v>0</v>
      </c>
      <c r="GL505" s="2">
        <v>0</v>
      </c>
      <c r="GM505" s="2">
        <v>15</v>
      </c>
      <c r="GN505" s="2">
        <v>13</v>
      </c>
      <c r="GO505" s="2">
        <v>0</v>
      </c>
      <c r="GP505" s="2">
        <v>86.667000000000002</v>
      </c>
      <c r="GQ505" s="1" t="s">
        <v>45</v>
      </c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 t="s">
        <v>45</v>
      </c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 t="s">
        <v>45</v>
      </c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 t="s">
        <v>45</v>
      </c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 t="s">
        <v>45</v>
      </c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 t="s">
        <v>45</v>
      </c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 t="s">
        <v>45</v>
      </c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 t="s">
        <v>45</v>
      </c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 t="s">
        <v>45</v>
      </c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 t="s">
        <v>45</v>
      </c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2">
        <v>56</v>
      </c>
      <c r="LR505" s="2">
        <v>40</v>
      </c>
      <c r="LS505" s="2">
        <v>0</v>
      </c>
      <c r="LT505" s="2">
        <v>20</v>
      </c>
      <c r="LU505" s="2">
        <v>16</v>
      </c>
      <c r="LV505" s="2">
        <v>0</v>
      </c>
      <c r="LW505" s="2">
        <v>0</v>
      </c>
      <c r="LX505" s="2">
        <v>0</v>
      </c>
      <c r="LY505" s="2">
        <v>0</v>
      </c>
      <c r="LZ505" s="2">
        <v>76</v>
      </c>
      <c r="MA505" s="2">
        <v>56</v>
      </c>
      <c r="MB505" s="2">
        <v>0</v>
      </c>
      <c r="MC505" s="2">
        <f t="shared" si="7"/>
        <v>56</v>
      </c>
      <c r="MD505" s="2">
        <v>73.683999999999997</v>
      </c>
    </row>
    <row r="506" spans="1:342" x14ac:dyDescent="0.3">
      <c r="A506" s="2" t="s">
        <v>1631</v>
      </c>
      <c r="B506" s="2" t="s">
        <v>788</v>
      </c>
      <c r="C506" s="2">
        <v>6</v>
      </c>
      <c r="D506" s="2">
        <v>10</v>
      </c>
      <c r="E506" s="2">
        <v>7</v>
      </c>
      <c r="F506" s="2">
        <v>0</v>
      </c>
      <c r="G506" s="2">
        <v>4</v>
      </c>
      <c r="H506" s="2">
        <v>3</v>
      </c>
      <c r="I506" s="2">
        <v>0</v>
      </c>
      <c r="J506" s="2">
        <v>0</v>
      </c>
      <c r="K506" s="2">
        <v>0</v>
      </c>
      <c r="L506" s="2">
        <v>0</v>
      </c>
      <c r="M506" s="2">
        <v>14</v>
      </c>
      <c r="N506" s="2">
        <v>10</v>
      </c>
      <c r="O506" s="2">
        <v>0</v>
      </c>
      <c r="P506" s="2">
        <v>71.429000000000002</v>
      </c>
      <c r="Q506" s="2">
        <v>12</v>
      </c>
      <c r="R506" s="2">
        <v>2</v>
      </c>
      <c r="S506" s="2">
        <v>0</v>
      </c>
      <c r="T506" s="2">
        <v>4</v>
      </c>
      <c r="U506" s="2">
        <v>3</v>
      </c>
      <c r="V506" s="2">
        <v>0</v>
      </c>
      <c r="W506" s="2">
        <v>0</v>
      </c>
      <c r="X506" s="2">
        <v>0</v>
      </c>
      <c r="Y506" s="2">
        <v>0</v>
      </c>
      <c r="Z506" s="2">
        <v>16</v>
      </c>
      <c r="AA506" s="2">
        <v>5</v>
      </c>
      <c r="AB506" s="2">
        <v>0</v>
      </c>
      <c r="AC506" s="2">
        <v>31.25</v>
      </c>
      <c r="AD506" s="2">
        <v>5</v>
      </c>
      <c r="AE506" s="2">
        <v>1</v>
      </c>
      <c r="AF506" s="2">
        <v>0</v>
      </c>
      <c r="AG506" s="2">
        <v>12</v>
      </c>
      <c r="AH506" s="2">
        <v>6</v>
      </c>
      <c r="AI506" s="2">
        <v>0</v>
      </c>
      <c r="AJ506" s="2">
        <v>0</v>
      </c>
      <c r="AK506" s="2">
        <v>0</v>
      </c>
      <c r="AL506" s="2">
        <v>0</v>
      </c>
      <c r="AM506" s="2">
        <v>17</v>
      </c>
      <c r="AN506" s="2">
        <v>7</v>
      </c>
      <c r="AO506" s="2">
        <v>0</v>
      </c>
      <c r="AP506" s="2">
        <v>41.176000000000002</v>
      </c>
      <c r="AQ506" s="1" t="s">
        <v>45</v>
      </c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 t="s">
        <v>45</v>
      </c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 t="s">
        <v>45</v>
      </c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2">
        <v>14</v>
      </c>
      <c r="CE506" s="2">
        <v>7</v>
      </c>
      <c r="CF506" s="2">
        <v>0</v>
      </c>
      <c r="CG506" s="2">
        <v>0</v>
      </c>
      <c r="CH506" s="2">
        <v>0</v>
      </c>
      <c r="CI506" s="2">
        <v>0</v>
      </c>
      <c r="CJ506" s="2">
        <v>0</v>
      </c>
      <c r="CK506" s="2">
        <v>0</v>
      </c>
      <c r="CL506" s="2">
        <v>0</v>
      </c>
      <c r="CM506" s="2">
        <v>14</v>
      </c>
      <c r="CN506" s="2">
        <v>7</v>
      </c>
      <c r="CO506" s="2">
        <v>0</v>
      </c>
      <c r="CP506" s="2">
        <v>50</v>
      </c>
      <c r="CQ506" s="2">
        <v>0</v>
      </c>
      <c r="CR506" s="2">
        <v>0</v>
      </c>
      <c r="CS506" s="2">
        <v>0</v>
      </c>
      <c r="CT506" s="2">
        <v>0</v>
      </c>
      <c r="CU506" s="2">
        <v>0</v>
      </c>
      <c r="CV506" s="2">
        <v>0</v>
      </c>
      <c r="CW506" s="2">
        <v>10</v>
      </c>
      <c r="CX506" s="2">
        <v>6</v>
      </c>
      <c r="CY506" s="2">
        <v>0</v>
      </c>
      <c r="CZ506" s="2">
        <v>10</v>
      </c>
      <c r="DA506" s="2">
        <v>6</v>
      </c>
      <c r="DB506" s="2">
        <v>0</v>
      </c>
      <c r="DC506" s="2">
        <v>60</v>
      </c>
      <c r="DD506" s="1" t="s">
        <v>45</v>
      </c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 t="s">
        <v>45</v>
      </c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 t="s">
        <v>45</v>
      </c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 t="s">
        <v>45</v>
      </c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 t="s">
        <v>45</v>
      </c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 t="s">
        <v>45</v>
      </c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2">
        <v>14</v>
      </c>
      <c r="GE506" s="2">
        <v>8</v>
      </c>
      <c r="GF506" s="2">
        <v>0</v>
      </c>
      <c r="GG506" s="2">
        <v>0</v>
      </c>
      <c r="GH506" s="2">
        <v>0</v>
      </c>
      <c r="GI506" s="2">
        <v>0</v>
      </c>
      <c r="GJ506" s="2">
        <v>0</v>
      </c>
      <c r="GK506" s="2">
        <v>0</v>
      </c>
      <c r="GL506" s="2">
        <v>0</v>
      </c>
      <c r="GM506" s="2">
        <v>14</v>
      </c>
      <c r="GN506" s="2">
        <v>8</v>
      </c>
      <c r="GO506" s="2">
        <v>0</v>
      </c>
      <c r="GP506" s="2">
        <v>57.143000000000001</v>
      </c>
      <c r="GQ506" s="1" t="s">
        <v>45</v>
      </c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 t="s">
        <v>45</v>
      </c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 t="s">
        <v>45</v>
      </c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 t="s">
        <v>45</v>
      </c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 t="s">
        <v>45</v>
      </c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 t="s">
        <v>45</v>
      </c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 t="s">
        <v>45</v>
      </c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 t="s">
        <v>45</v>
      </c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 t="s">
        <v>45</v>
      </c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 t="s">
        <v>45</v>
      </c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2">
        <v>55</v>
      </c>
      <c r="LR506" s="2">
        <v>25</v>
      </c>
      <c r="LS506" s="2">
        <v>0</v>
      </c>
      <c r="LT506" s="2">
        <v>20</v>
      </c>
      <c r="LU506" s="2">
        <v>12</v>
      </c>
      <c r="LV506" s="2">
        <v>0</v>
      </c>
      <c r="LW506" s="2">
        <v>10</v>
      </c>
      <c r="LX506" s="2">
        <v>6</v>
      </c>
      <c r="LY506" s="2">
        <v>0</v>
      </c>
      <c r="LZ506" s="2">
        <v>85</v>
      </c>
      <c r="MA506" s="2">
        <v>43</v>
      </c>
      <c r="MB506" s="2">
        <v>0</v>
      </c>
      <c r="MC506" s="2">
        <f t="shared" si="7"/>
        <v>43</v>
      </c>
      <c r="MD506" s="2">
        <v>50.588000000000001</v>
      </c>
    </row>
    <row r="507" spans="1:342" x14ac:dyDescent="0.3">
      <c r="A507" s="2" t="s">
        <v>789</v>
      </c>
      <c r="B507" s="2" t="s">
        <v>790</v>
      </c>
      <c r="C507" s="2">
        <v>6</v>
      </c>
      <c r="D507" s="2">
        <v>9</v>
      </c>
      <c r="E507" s="2">
        <v>8</v>
      </c>
      <c r="F507" s="2">
        <v>0</v>
      </c>
      <c r="G507" s="2">
        <v>2</v>
      </c>
      <c r="H507" s="2">
        <v>2</v>
      </c>
      <c r="I507" s="2">
        <v>0</v>
      </c>
      <c r="J507" s="2">
        <v>0</v>
      </c>
      <c r="K507" s="2">
        <v>0</v>
      </c>
      <c r="L507" s="2">
        <v>0</v>
      </c>
      <c r="M507" s="2">
        <v>11</v>
      </c>
      <c r="N507" s="2">
        <v>10</v>
      </c>
      <c r="O507" s="2">
        <v>0</v>
      </c>
      <c r="P507" s="2">
        <v>90.909000000000006</v>
      </c>
      <c r="Q507" s="2">
        <v>13</v>
      </c>
      <c r="R507" s="2">
        <v>10</v>
      </c>
      <c r="S507" s="2">
        <v>0</v>
      </c>
      <c r="T507" s="2">
        <v>4</v>
      </c>
      <c r="U507" s="2">
        <v>4</v>
      </c>
      <c r="V507" s="2">
        <v>0</v>
      </c>
      <c r="W507" s="2">
        <v>0</v>
      </c>
      <c r="X507" s="2">
        <v>0</v>
      </c>
      <c r="Y507" s="2">
        <v>0</v>
      </c>
      <c r="Z507" s="2">
        <v>17</v>
      </c>
      <c r="AA507" s="2">
        <v>14</v>
      </c>
      <c r="AB507" s="2">
        <v>0</v>
      </c>
      <c r="AC507" s="2">
        <v>82.352999999999994</v>
      </c>
      <c r="AD507" s="2">
        <v>5</v>
      </c>
      <c r="AE507" s="2">
        <v>5</v>
      </c>
      <c r="AF507" s="2">
        <v>0</v>
      </c>
      <c r="AG507" s="2">
        <v>10</v>
      </c>
      <c r="AH507" s="2">
        <v>8</v>
      </c>
      <c r="AI507" s="2">
        <v>0</v>
      </c>
      <c r="AJ507" s="2">
        <v>0</v>
      </c>
      <c r="AK507" s="2">
        <v>0</v>
      </c>
      <c r="AL507" s="2">
        <v>0</v>
      </c>
      <c r="AM507" s="2">
        <v>15</v>
      </c>
      <c r="AN507" s="2">
        <v>13</v>
      </c>
      <c r="AO507" s="2">
        <v>0</v>
      </c>
      <c r="AP507" s="2">
        <v>86.667000000000002</v>
      </c>
      <c r="AQ507" s="2">
        <v>12</v>
      </c>
      <c r="AR507" s="2">
        <v>9</v>
      </c>
      <c r="AS507" s="2">
        <v>0</v>
      </c>
      <c r="AT507" s="2">
        <v>0</v>
      </c>
      <c r="AU507" s="2">
        <v>0</v>
      </c>
      <c r="AV507" s="2">
        <v>0</v>
      </c>
      <c r="AW507" s="2">
        <v>0</v>
      </c>
      <c r="AX507" s="2">
        <v>0</v>
      </c>
      <c r="AY507" s="2">
        <v>0</v>
      </c>
      <c r="AZ507" s="2">
        <v>12</v>
      </c>
      <c r="BA507" s="2">
        <v>9</v>
      </c>
      <c r="BB507" s="2">
        <v>0</v>
      </c>
      <c r="BC507" s="2">
        <v>75</v>
      </c>
      <c r="BD507" s="1" t="s">
        <v>45</v>
      </c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 t="s">
        <v>45</v>
      </c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 t="s">
        <v>45</v>
      </c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 t="s">
        <v>45</v>
      </c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 t="s">
        <v>45</v>
      </c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 t="s">
        <v>45</v>
      </c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2">
        <v>11</v>
      </c>
      <c r="EE507" s="2">
        <v>8</v>
      </c>
      <c r="EF507" s="2">
        <v>0</v>
      </c>
      <c r="EG507" s="2">
        <v>0</v>
      </c>
      <c r="EH507" s="2">
        <v>0</v>
      </c>
      <c r="EI507" s="2">
        <v>0</v>
      </c>
      <c r="EJ507" s="2">
        <v>0</v>
      </c>
      <c r="EK507" s="2">
        <v>0</v>
      </c>
      <c r="EL507" s="2">
        <v>0</v>
      </c>
      <c r="EM507" s="2">
        <v>11</v>
      </c>
      <c r="EN507" s="2">
        <v>8</v>
      </c>
      <c r="EO507" s="2">
        <v>0</v>
      </c>
      <c r="EP507" s="2">
        <v>72.727000000000004</v>
      </c>
      <c r="EQ507" s="2">
        <v>0</v>
      </c>
      <c r="ER507" s="2">
        <v>0</v>
      </c>
      <c r="ES507" s="2">
        <v>0</v>
      </c>
      <c r="ET507" s="2">
        <v>0</v>
      </c>
      <c r="EU507" s="2">
        <v>0</v>
      </c>
      <c r="EV507" s="2">
        <v>0</v>
      </c>
      <c r="EW507" s="2">
        <v>4</v>
      </c>
      <c r="EX507" s="2">
        <v>4</v>
      </c>
      <c r="EY507" s="2">
        <v>0</v>
      </c>
      <c r="EZ507" s="2">
        <v>4</v>
      </c>
      <c r="FA507" s="2">
        <v>4</v>
      </c>
      <c r="FB507" s="2">
        <v>0</v>
      </c>
      <c r="FC507" s="2">
        <v>100</v>
      </c>
      <c r="FD507" s="1" t="s">
        <v>45</v>
      </c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 t="s">
        <v>45</v>
      </c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 t="s">
        <v>45</v>
      </c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 t="s">
        <v>45</v>
      </c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 t="s">
        <v>45</v>
      </c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 t="s">
        <v>45</v>
      </c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 t="s">
        <v>45</v>
      </c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 t="s">
        <v>45</v>
      </c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 t="s">
        <v>45</v>
      </c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 t="s">
        <v>45</v>
      </c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 t="s">
        <v>45</v>
      </c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 t="s">
        <v>45</v>
      </c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 t="s">
        <v>45</v>
      </c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2">
        <v>50</v>
      </c>
      <c r="LR507" s="2">
        <v>40</v>
      </c>
      <c r="LS507" s="2">
        <v>0</v>
      </c>
      <c r="LT507" s="2">
        <v>16</v>
      </c>
      <c r="LU507" s="2">
        <v>14</v>
      </c>
      <c r="LV507" s="2">
        <v>0</v>
      </c>
      <c r="LW507" s="2">
        <v>4</v>
      </c>
      <c r="LX507" s="2">
        <v>4</v>
      </c>
      <c r="LY507" s="2">
        <v>0</v>
      </c>
      <c r="LZ507" s="2">
        <v>70</v>
      </c>
      <c r="MA507" s="2">
        <v>58</v>
      </c>
      <c r="MB507" s="2">
        <v>0</v>
      </c>
      <c r="MC507" s="2">
        <f t="shared" si="7"/>
        <v>58</v>
      </c>
      <c r="MD507" s="2">
        <v>82.856999999999999</v>
      </c>
    </row>
    <row r="508" spans="1:342" x14ac:dyDescent="0.3">
      <c r="A508" s="2" t="s">
        <v>1632</v>
      </c>
      <c r="B508" s="2" t="s">
        <v>791</v>
      </c>
      <c r="C508" s="2">
        <v>6</v>
      </c>
      <c r="D508" s="2">
        <v>7</v>
      </c>
      <c r="E508" s="2">
        <v>5</v>
      </c>
      <c r="F508" s="2">
        <v>0</v>
      </c>
      <c r="G508" s="2">
        <v>4</v>
      </c>
      <c r="H508" s="2">
        <v>3</v>
      </c>
      <c r="I508" s="2">
        <v>0</v>
      </c>
      <c r="J508" s="2">
        <v>0</v>
      </c>
      <c r="K508" s="2">
        <v>0</v>
      </c>
      <c r="L508" s="2">
        <v>0</v>
      </c>
      <c r="M508" s="2">
        <v>11</v>
      </c>
      <c r="N508" s="2">
        <v>8</v>
      </c>
      <c r="O508" s="2">
        <v>0</v>
      </c>
      <c r="P508" s="2">
        <v>72.727000000000004</v>
      </c>
      <c r="Q508" s="2">
        <v>10</v>
      </c>
      <c r="R508" s="2">
        <v>8</v>
      </c>
      <c r="S508" s="2">
        <v>0</v>
      </c>
      <c r="T508" s="2">
        <v>3</v>
      </c>
      <c r="U508" s="2">
        <v>2</v>
      </c>
      <c r="V508" s="2">
        <v>0</v>
      </c>
      <c r="W508" s="2">
        <v>0</v>
      </c>
      <c r="X508" s="2">
        <v>0</v>
      </c>
      <c r="Y508" s="2">
        <v>0</v>
      </c>
      <c r="Z508" s="2">
        <v>13</v>
      </c>
      <c r="AA508" s="2">
        <v>10</v>
      </c>
      <c r="AB508" s="2">
        <v>0</v>
      </c>
      <c r="AC508" s="2">
        <v>76.923000000000002</v>
      </c>
      <c r="AD508" s="2">
        <v>4</v>
      </c>
      <c r="AE508" s="2">
        <v>3</v>
      </c>
      <c r="AF508" s="2">
        <v>0</v>
      </c>
      <c r="AG508" s="2">
        <v>4</v>
      </c>
      <c r="AH508" s="2">
        <v>4</v>
      </c>
      <c r="AI508" s="2">
        <v>0</v>
      </c>
      <c r="AJ508" s="2">
        <v>0</v>
      </c>
      <c r="AK508" s="2">
        <v>0</v>
      </c>
      <c r="AL508" s="2">
        <v>0</v>
      </c>
      <c r="AM508" s="2">
        <v>8</v>
      </c>
      <c r="AN508" s="2">
        <v>7</v>
      </c>
      <c r="AO508" s="2">
        <v>0</v>
      </c>
      <c r="AP508" s="2">
        <v>87.5</v>
      </c>
      <c r="AQ508" s="1" t="s">
        <v>45</v>
      </c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 t="s">
        <v>45</v>
      </c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 t="s">
        <v>45</v>
      </c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2">
        <v>14</v>
      </c>
      <c r="CE508" s="2">
        <v>12</v>
      </c>
      <c r="CF508" s="2">
        <v>0</v>
      </c>
      <c r="CG508" s="2">
        <v>0</v>
      </c>
      <c r="CH508" s="2">
        <v>0</v>
      </c>
      <c r="CI508" s="2">
        <v>0</v>
      </c>
      <c r="CJ508" s="2">
        <v>0</v>
      </c>
      <c r="CK508" s="2">
        <v>0</v>
      </c>
      <c r="CL508" s="2">
        <v>0</v>
      </c>
      <c r="CM508" s="2">
        <v>14</v>
      </c>
      <c r="CN508" s="2">
        <v>12</v>
      </c>
      <c r="CO508" s="2">
        <v>0</v>
      </c>
      <c r="CP508" s="2">
        <v>85.713999999999999</v>
      </c>
      <c r="CQ508" s="1" t="s">
        <v>45</v>
      </c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 t="s">
        <v>45</v>
      </c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 t="s">
        <v>45</v>
      </c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2">
        <v>3</v>
      </c>
      <c r="EE508" s="2">
        <v>2</v>
      </c>
      <c r="EF508" s="2">
        <v>0</v>
      </c>
      <c r="EG508" s="2">
        <v>9</v>
      </c>
      <c r="EH508" s="2">
        <v>8</v>
      </c>
      <c r="EI508" s="2">
        <v>0</v>
      </c>
      <c r="EJ508" s="2">
        <v>0</v>
      </c>
      <c r="EK508" s="2">
        <v>0</v>
      </c>
      <c r="EL508" s="2">
        <v>0</v>
      </c>
      <c r="EM508" s="2">
        <v>12</v>
      </c>
      <c r="EN508" s="2">
        <v>10</v>
      </c>
      <c r="EO508" s="2">
        <v>0</v>
      </c>
      <c r="EP508" s="2">
        <v>83.332999999999998</v>
      </c>
      <c r="EQ508" s="2">
        <v>0</v>
      </c>
      <c r="ER508" s="2">
        <v>0</v>
      </c>
      <c r="ES508" s="2">
        <v>0</v>
      </c>
      <c r="ET508" s="2">
        <v>0</v>
      </c>
      <c r="EU508" s="2">
        <v>0</v>
      </c>
      <c r="EV508" s="2">
        <v>0</v>
      </c>
      <c r="EW508" s="2">
        <v>12</v>
      </c>
      <c r="EX508" s="2">
        <v>12</v>
      </c>
      <c r="EY508" s="2">
        <v>0</v>
      </c>
      <c r="EZ508" s="2">
        <v>12</v>
      </c>
      <c r="FA508" s="2">
        <v>12</v>
      </c>
      <c r="FB508" s="2">
        <v>0</v>
      </c>
      <c r="FC508" s="2">
        <v>100</v>
      </c>
      <c r="FD508" s="1" t="s">
        <v>45</v>
      </c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 t="s">
        <v>45</v>
      </c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 t="s">
        <v>45</v>
      </c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 t="s">
        <v>45</v>
      </c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 t="s">
        <v>45</v>
      </c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 t="s">
        <v>45</v>
      </c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 t="s">
        <v>45</v>
      </c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 t="s">
        <v>45</v>
      </c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 t="s">
        <v>45</v>
      </c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 t="s">
        <v>45</v>
      </c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 t="s">
        <v>45</v>
      </c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 t="s">
        <v>45</v>
      </c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 t="s">
        <v>45</v>
      </c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2">
        <v>38</v>
      </c>
      <c r="LR508" s="2">
        <v>30</v>
      </c>
      <c r="LS508" s="2">
        <v>0</v>
      </c>
      <c r="LT508" s="2">
        <v>20</v>
      </c>
      <c r="LU508" s="2">
        <v>17</v>
      </c>
      <c r="LV508" s="2">
        <v>0</v>
      </c>
      <c r="LW508" s="2">
        <v>12</v>
      </c>
      <c r="LX508" s="2">
        <v>12</v>
      </c>
      <c r="LY508" s="2">
        <v>0</v>
      </c>
      <c r="LZ508" s="2">
        <v>70</v>
      </c>
      <c r="MA508" s="2">
        <v>59</v>
      </c>
      <c r="MB508" s="2">
        <v>0</v>
      </c>
      <c r="MC508" s="2">
        <f t="shared" si="7"/>
        <v>59</v>
      </c>
      <c r="MD508" s="2">
        <v>84.286000000000001</v>
      </c>
    </row>
    <row r="509" spans="1:342" x14ac:dyDescent="0.3">
      <c r="A509" s="2" t="s">
        <v>792</v>
      </c>
      <c r="B509" s="2" t="s">
        <v>793</v>
      </c>
      <c r="C509" s="2">
        <v>6</v>
      </c>
      <c r="D509" s="2">
        <v>7</v>
      </c>
      <c r="E509" s="2">
        <v>5</v>
      </c>
      <c r="F509" s="2">
        <v>0</v>
      </c>
      <c r="G509" s="2">
        <v>4</v>
      </c>
      <c r="H509" s="2">
        <v>3</v>
      </c>
      <c r="I509" s="2">
        <v>0</v>
      </c>
      <c r="J509" s="2">
        <v>0</v>
      </c>
      <c r="K509" s="2">
        <v>0</v>
      </c>
      <c r="L509" s="2">
        <v>0</v>
      </c>
      <c r="M509" s="2">
        <v>11</v>
      </c>
      <c r="N509" s="2">
        <v>8</v>
      </c>
      <c r="O509" s="2">
        <v>0</v>
      </c>
      <c r="P509" s="2">
        <v>72.727000000000004</v>
      </c>
      <c r="Q509" s="2">
        <v>10</v>
      </c>
      <c r="R509" s="2">
        <v>9</v>
      </c>
      <c r="S509" s="2">
        <v>0</v>
      </c>
      <c r="T509" s="2">
        <v>3</v>
      </c>
      <c r="U509" s="2">
        <v>3</v>
      </c>
      <c r="V509" s="2">
        <v>0</v>
      </c>
      <c r="W509" s="2">
        <v>0</v>
      </c>
      <c r="X509" s="2">
        <v>0</v>
      </c>
      <c r="Y509" s="2">
        <v>0</v>
      </c>
      <c r="Z509" s="2">
        <v>13</v>
      </c>
      <c r="AA509" s="2">
        <v>12</v>
      </c>
      <c r="AB509" s="2">
        <v>0</v>
      </c>
      <c r="AC509" s="2">
        <v>92.308000000000007</v>
      </c>
      <c r="AD509" s="2">
        <v>4</v>
      </c>
      <c r="AE509" s="2">
        <v>3</v>
      </c>
      <c r="AF509" s="2">
        <v>0</v>
      </c>
      <c r="AG509" s="2">
        <v>4</v>
      </c>
      <c r="AH509" s="2">
        <v>4</v>
      </c>
      <c r="AI509" s="2">
        <v>0</v>
      </c>
      <c r="AJ509" s="2">
        <v>0</v>
      </c>
      <c r="AK509" s="2">
        <v>0</v>
      </c>
      <c r="AL509" s="2">
        <v>0</v>
      </c>
      <c r="AM509" s="2">
        <v>8</v>
      </c>
      <c r="AN509" s="2">
        <v>7</v>
      </c>
      <c r="AO509" s="2">
        <v>0</v>
      </c>
      <c r="AP509" s="2">
        <v>87.5</v>
      </c>
      <c r="AQ509" s="1" t="s">
        <v>45</v>
      </c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 t="s">
        <v>45</v>
      </c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2">
        <v>0</v>
      </c>
      <c r="BR509" s="2">
        <v>0</v>
      </c>
      <c r="BS509" s="2">
        <v>0</v>
      </c>
      <c r="BT509" s="2">
        <v>0</v>
      </c>
      <c r="BU509" s="2">
        <v>0</v>
      </c>
      <c r="BV509" s="2">
        <v>0</v>
      </c>
      <c r="BW509" s="2">
        <v>16</v>
      </c>
      <c r="BX509" s="2">
        <v>13</v>
      </c>
      <c r="BY509" s="2">
        <v>0</v>
      </c>
      <c r="BZ509" s="2">
        <v>16</v>
      </c>
      <c r="CA509" s="2">
        <v>13</v>
      </c>
      <c r="CB509" s="2">
        <v>0</v>
      </c>
      <c r="CC509" s="2">
        <v>81.25</v>
      </c>
      <c r="CD509" s="2">
        <v>14</v>
      </c>
      <c r="CE509" s="2">
        <v>13</v>
      </c>
      <c r="CF509" s="2">
        <v>0</v>
      </c>
      <c r="CG509" s="2">
        <v>0</v>
      </c>
      <c r="CH509" s="2">
        <v>0</v>
      </c>
      <c r="CI509" s="2">
        <v>0</v>
      </c>
      <c r="CJ509" s="2">
        <v>0</v>
      </c>
      <c r="CK509" s="2">
        <v>0</v>
      </c>
      <c r="CL509" s="2">
        <v>0</v>
      </c>
      <c r="CM509" s="2">
        <v>14</v>
      </c>
      <c r="CN509" s="2">
        <v>13</v>
      </c>
      <c r="CO509" s="2">
        <v>0</v>
      </c>
      <c r="CP509" s="2">
        <v>92.856999999999999</v>
      </c>
      <c r="CQ509" s="1" t="s">
        <v>45</v>
      </c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 t="s">
        <v>45</v>
      </c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 t="s">
        <v>45</v>
      </c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2">
        <v>3</v>
      </c>
      <c r="EE509" s="2">
        <v>2</v>
      </c>
      <c r="EF509" s="2">
        <v>0</v>
      </c>
      <c r="EG509" s="2">
        <v>9</v>
      </c>
      <c r="EH509" s="2">
        <v>7</v>
      </c>
      <c r="EI509" s="2">
        <v>0</v>
      </c>
      <c r="EJ509" s="2">
        <v>0</v>
      </c>
      <c r="EK509" s="2">
        <v>0</v>
      </c>
      <c r="EL509" s="2">
        <v>0</v>
      </c>
      <c r="EM509" s="2">
        <v>12</v>
      </c>
      <c r="EN509" s="2">
        <v>9</v>
      </c>
      <c r="EO509" s="2">
        <v>0</v>
      </c>
      <c r="EP509" s="2">
        <v>75</v>
      </c>
      <c r="EQ509" s="1" t="s">
        <v>45</v>
      </c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 t="s">
        <v>45</v>
      </c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 t="s">
        <v>45</v>
      </c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 t="s">
        <v>45</v>
      </c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 t="s">
        <v>45</v>
      </c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 t="s">
        <v>45</v>
      </c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 t="s">
        <v>45</v>
      </c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 t="s">
        <v>45</v>
      </c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 t="s">
        <v>45</v>
      </c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 t="s">
        <v>45</v>
      </c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 t="s">
        <v>45</v>
      </c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 t="s">
        <v>45</v>
      </c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 t="s">
        <v>45</v>
      </c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 t="s">
        <v>45</v>
      </c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2">
        <v>38</v>
      </c>
      <c r="LR509" s="2">
        <v>32</v>
      </c>
      <c r="LS509" s="2">
        <v>0</v>
      </c>
      <c r="LT509" s="2">
        <v>20</v>
      </c>
      <c r="LU509" s="2">
        <v>17</v>
      </c>
      <c r="LV509" s="2">
        <v>0</v>
      </c>
      <c r="LW509" s="2">
        <v>16</v>
      </c>
      <c r="LX509" s="2">
        <v>13</v>
      </c>
      <c r="LY509" s="2">
        <v>0</v>
      </c>
      <c r="LZ509" s="2">
        <v>74</v>
      </c>
      <c r="MA509" s="2">
        <v>62</v>
      </c>
      <c r="MB509" s="2">
        <v>0</v>
      </c>
      <c r="MC509" s="2">
        <f t="shared" si="7"/>
        <v>62</v>
      </c>
      <c r="MD509" s="2">
        <v>83.784000000000006</v>
      </c>
    </row>
    <row r="510" spans="1:342" x14ac:dyDescent="0.3">
      <c r="A510" s="2" t="s">
        <v>1633</v>
      </c>
      <c r="B510" s="2" t="s">
        <v>794</v>
      </c>
      <c r="C510" s="2">
        <v>6</v>
      </c>
      <c r="D510" s="2">
        <v>11</v>
      </c>
      <c r="E510" s="2">
        <v>8</v>
      </c>
      <c r="F510" s="2">
        <v>0</v>
      </c>
      <c r="G510" s="2">
        <v>4</v>
      </c>
      <c r="H510" s="2">
        <v>4</v>
      </c>
      <c r="I510" s="2">
        <v>0</v>
      </c>
      <c r="J510" s="2">
        <v>0</v>
      </c>
      <c r="K510" s="2">
        <v>0</v>
      </c>
      <c r="L510" s="2">
        <v>0</v>
      </c>
      <c r="M510" s="2">
        <v>15</v>
      </c>
      <c r="N510" s="2">
        <v>12</v>
      </c>
      <c r="O510" s="2">
        <v>0</v>
      </c>
      <c r="P510" s="2">
        <v>80</v>
      </c>
      <c r="Q510" s="2">
        <v>6</v>
      </c>
      <c r="R510" s="2">
        <v>5</v>
      </c>
      <c r="S510" s="2">
        <v>0</v>
      </c>
      <c r="T510" s="2">
        <v>4</v>
      </c>
      <c r="U510" s="2">
        <v>2</v>
      </c>
      <c r="V510" s="2">
        <v>0</v>
      </c>
      <c r="W510" s="2">
        <v>0</v>
      </c>
      <c r="X510" s="2">
        <v>0</v>
      </c>
      <c r="Y510" s="2">
        <v>0</v>
      </c>
      <c r="Z510" s="2">
        <v>10</v>
      </c>
      <c r="AA510" s="2">
        <v>7</v>
      </c>
      <c r="AB510" s="2">
        <v>0</v>
      </c>
      <c r="AC510" s="2">
        <v>70</v>
      </c>
      <c r="AD510" s="2">
        <v>6</v>
      </c>
      <c r="AE510" s="2">
        <v>6</v>
      </c>
      <c r="AF510" s="2">
        <v>0</v>
      </c>
      <c r="AG510" s="2">
        <v>12</v>
      </c>
      <c r="AH510" s="2">
        <v>10</v>
      </c>
      <c r="AI510" s="2">
        <v>0</v>
      </c>
      <c r="AJ510" s="2">
        <v>0</v>
      </c>
      <c r="AK510" s="2">
        <v>0</v>
      </c>
      <c r="AL510" s="2">
        <v>0</v>
      </c>
      <c r="AM510" s="2">
        <v>18</v>
      </c>
      <c r="AN510" s="2">
        <v>16</v>
      </c>
      <c r="AO510" s="2">
        <v>0</v>
      </c>
      <c r="AP510" s="2">
        <v>88.888999999999996</v>
      </c>
      <c r="AQ510" s="1" t="s">
        <v>45</v>
      </c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 t="s">
        <v>45</v>
      </c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 t="s">
        <v>45</v>
      </c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2">
        <v>11</v>
      </c>
      <c r="CE510" s="2">
        <v>6</v>
      </c>
      <c r="CF510" s="2">
        <v>0</v>
      </c>
      <c r="CG510" s="2">
        <v>0</v>
      </c>
      <c r="CH510" s="2">
        <v>0</v>
      </c>
      <c r="CI510" s="2">
        <v>0</v>
      </c>
      <c r="CJ510" s="2">
        <v>0</v>
      </c>
      <c r="CK510" s="2">
        <v>0</v>
      </c>
      <c r="CL510" s="2">
        <v>0</v>
      </c>
      <c r="CM510" s="2">
        <v>11</v>
      </c>
      <c r="CN510" s="2">
        <v>6</v>
      </c>
      <c r="CO510" s="2">
        <v>0</v>
      </c>
      <c r="CP510" s="2">
        <v>54.545000000000002</v>
      </c>
      <c r="CQ510" s="1" t="s">
        <v>45</v>
      </c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 t="s">
        <v>45</v>
      </c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 t="s">
        <v>45</v>
      </c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2">
        <v>12</v>
      </c>
      <c r="EE510" s="2">
        <v>5</v>
      </c>
      <c r="EF510" s="2">
        <v>0</v>
      </c>
      <c r="EG510" s="2">
        <v>0</v>
      </c>
      <c r="EH510" s="2">
        <v>0</v>
      </c>
      <c r="EI510" s="2">
        <v>0</v>
      </c>
      <c r="EJ510" s="2">
        <v>0</v>
      </c>
      <c r="EK510" s="2">
        <v>0</v>
      </c>
      <c r="EL510" s="2">
        <v>0</v>
      </c>
      <c r="EM510" s="2">
        <v>12</v>
      </c>
      <c r="EN510" s="2">
        <v>5</v>
      </c>
      <c r="EO510" s="2">
        <v>0</v>
      </c>
      <c r="EP510" s="2">
        <v>41.667000000000002</v>
      </c>
      <c r="EQ510" s="1" t="s">
        <v>45</v>
      </c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 t="s">
        <v>45</v>
      </c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 t="s">
        <v>45</v>
      </c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 t="s">
        <v>45</v>
      </c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 t="s">
        <v>45</v>
      </c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 t="s">
        <v>45</v>
      </c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 t="s">
        <v>45</v>
      </c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 t="s">
        <v>45</v>
      </c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 t="s">
        <v>45</v>
      </c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 t="s">
        <v>45</v>
      </c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 t="s">
        <v>45</v>
      </c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 t="s">
        <v>45</v>
      </c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 t="s">
        <v>45</v>
      </c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 t="s">
        <v>45</v>
      </c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2">
        <v>46</v>
      </c>
      <c r="LR510" s="2">
        <v>30</v>
      </c>
      <c r="LS510" s="2">
        <v>0</v>
      </c>
      <c r="LT510" s="2">
        <v>20</v>
      </c>
      <c r="LU510" s="2">
        <v>16</v>
      </c>
      <c r="LV510" s="2">
        <v>0</v>
      </c>
      <c r="LW510" s="2">
        <v>0</v>
      </c>
      <c r="LX510" s="2">
        <v>0</v>
      </c>
      <c r="LY510" s="2">
        <v>0</v>
      </c>
      <c r="LZ510" s="2">
        <v>66</v>
      </c>
      <c r="MA510" s="2">
        <v>46</v>
      </c>
      <c r="MB510" s="2">
        <v>0</v>
      </c>
      <c r="MC510" s="2">
        <f t="shared" si="7"/>
        <v>46</v>
      </c>
      <c r="MD510" s="2">
        <v>69.697000000000003</v>
      </c>
    </row>
    <row r="511" spans="1:342" x14ac:dyDescent="0.3">
      <c r="A511" s="2" t="s">
        <v>1634</v>
      </c>
      <c r="B511" s="2" t="s">
        <v>795</v>
      </c>
      <c r="C511" s="2">
        <v>6</v>
      </c>
      <c r="D511" s="2">
        <v>11</v>
      </c>
      <c r="E511" s="2">
        <v>11</v>
      </c>
      <c r="F511" s="2">
        <v>0</v>
      </c>
      <c r="G511" s="2">
        <v>3</v>
      </c>
      <c r="H511" s="2">
        <v>2</v>
      </c>
      <c r="I511" s="2">
        <v>0</v>
      </c>
      <c r="J511" s="2">
        <v>0</v>
      </c>
      <c r="K511" s="2">
        <v>0</v>
      </c>
      <c r="L511" s="2">
        <v>0</v>
      </c>
      <c r="M511" s="2">
        <v>14</v>
      </c>
      <c r="N511" s="2">
        <v>13</v>
      </c>
      <c r="O511" s="2">
        <v>0</v>
      </c>
      <c r="P511" s="2">
        <v>92.856999999999999</v>
      </c>
      <c r="Q511" s="2">
        <v>7</v>
      </c>
      <c r="R511" s="2">
        <v>5</v>
      </c>
      <c r="S511" s="2">
        <v>0</v>
      </c>
      <c r="T511" s="2">
        <v>3</v>
      </c>
      <c r="U511" s="2">
        <v>3</v>
      </c>
      <c r="V511" s="2">
        <v>0</v>
      </c>
      <c r="W511" s="2">
        <v>0</v>
      </c>
      <c r="X511" s="2">
        <v>0</v>
      </c>
      <c r="Y511" s="2">
        <v>0</v>
      </c>
      <c r="Z511" s="2">
        <v>10</v>
      </c>
      <c r="AA511" s="2">
        <v>8</v>
      </c>
      <c r="AB511" s="2">
        <v>0</v>
      </c>
      <c r="AC511" s="2">
        <v>80</v>
      </c>
      <c r="AD511" s="2">
        <v>6</v>
      </c>
      <c r="AE511" s="2">
        <v>6</v>
      </c>
      <c r="AF511" s="2">
        <v>0</v>
      </c>
      <c r="AG511" s="2">
        <v>8</v>
      </c>
      <c r="AH511" s="2">
        <v>8</v>
      </c>
      <c r="AI511" s="2">
        <v>0</v>
      </c>
      <c r="AJ511" s="2">
        <v>0</v>
      </c>
      <c r="AK511" s="2">
        <v>0</v>
      </c>
      <c r="AL511" s="2">
        <v>0</v>
      </c>
      <c r="AM511" s="2">
        <v>14</v>
      </c>
      <c r="AN511" s="2">
        <v>14</v>
      </c>
      <c r="AO511" s="2">
        <v>0</v>
      </c>
      <c r="AP511" s="2">
        <v>100</v>
      </c>
      <c r="AQ511" s="1" t="s">
        <v>45</v>
      </c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 t="s">
        <v>45</v>
      </c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 t="s">
        <v>45</v>
      </c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2">
        <v>3</v>
      </c>
      <c r="CE511" s="2">
        <v>3</v>
      </c>
      <c r="CF511" s="2">
        <v>0</v>
      </c>
      <c r="CG511" s="2">
        <v>0</v>
      </c>
      <c r="CH511" s="2">
        <v>0</v>
      </c>
      <c r="CI511" s="2">
        <v>0</v>
      </c>
      <c r="CJ511" s="2">
        <v>0</v>
      </c>
      <c r="CK511" s="2">
        <v>0</v>
      </c>
      <c r="CL511" s="2">
        <v>0</v>
      </c>
      <c r="CM511" s="2">
        <v>3</v>
      </c>
      <c r="CN511" s="2">
        <v>3</v>
      </c>
      <c r="CO511" s="2">
        <v>0</v>
      </c>
      <c r="CP511" s="2">
        <v>100</v>
      </c>
      <c r="CQ511" s="1" t="s">
        <v>45</v>
      </c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 t="s">
        <v>45</v>
      </c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 t="s">
        <v>45</v>
      </c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 t="s">
        <v>45</v>
      </c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2">
        <v>0</v>
      </c>
      <c r="ER511" s="2">
        <v>0</v>
      </c>
      <c r="ES511" s="2">
        <v>0</v>
      </c>
      <c r="ET511" s="2">
        <v>0</v>
      </c>
      <c r="EU511" s="2">
        <v>0</v>
      </c>
      <c r="EV511" s="2">
        <v>0</v>
      </c>
      <c r="EW511" s="2">
        <v>0</v>
      </c>
      <c r="EX511" s="2">
        <v>0</v>
      </c>
      <c r="EY511" s="2">
        <v>0</v>
      </c>
      <c r="EZ511" s="2">
        <v>0</v>
      </c>
      <c r="FA511" s="2">
        <v>0</v>
      </c>
      <c r="FB511" s="2">
        <v>0</v>
      </c>
      <c r="FC511" s="2">
        <v>0</v>
      </c>
      <c r="FD511" s="1" t="s">
        <v>45</v>
      </c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 t="s">
        <v>45</v>
      </c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2">
        <v>12</v>
      </c>
      <c r="GE511" s="2">
        <v>11</v>
      </c>
      <c r="GF511" s="2">
        <v>0</v>
      </c>
      <c r="GG511" s="2">
        <v>0</v>
      </c>
      <c r="GH511" s="2">
        <v>0</v>
      </c>
      <c r="GI511" s="2">
        <v>0</v>
      </c>
      <c r="GJ511" s="2">
        <v>0</v>
      </c>
      <c r="GK511" s="2">
        <v>0</v>
      </c>
      <c r="GL511" s="2">
        <v>0</v>
      </c>
      <c r="GM511" s="2">
        <v>12</v>
      </c>
      <c r="GN511" s="2">
        <v>11</v>
      </c>
      <c r="GO511" s="2">
        <v>0</v>
      </c>
      <c r="GP511" s="2">
        <v>91.667000000000002</v>
      </c>
      <c r="GQ511" s="1" t="s">
        <v>45</v>
      </c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 t="s">
        <v>45</v>
      </c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 t="s">
        <v>45</v>
      </c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 t="s">
        <v>45</v>
      </c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 t="s">
        <v>45</v>
      </c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 t="s">
        <v>45</v>
      </c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 t="s">
        <v>45</v>
      </c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 t="s">
        <v>45</v>
      </c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 t="s">
        <v>45</v>
      </c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 t="s">
        <v>45</v>
      </c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2">
        <v>39</v>
      </c>
      <c r="LR511" s="2">
        <v>36</v>
      </c>
      <c r="LS511" s="2">
        <v>0</v>
      </c>
      <c r="LT511" s="2">
        <v>14</v>
      </c>
      <c r="LU511" s="2">
        <v>13</v>
      </c>
      <c r="LV511" s="2">
        <v>0</v>
      </c>
      <c r="LW511" s="2">
        <v>0</v>
      </c>
      <c r="LX511" s="2">
        <v>0</v>
      </c>
      <c r="LY511" s="2">
        <v>0</v>
      </c>
      <c r="LZ511" s="2">
        <v>53</v>
      </c>
      <c r="MA511" s="2">
        <v>49</v>
      </c>
      <c r="MB511" s="2">
        <v>0</v>
      </c>
      <c r="MC511" s="2">
        <f t="shared" si="7"/>
        <v>49</v>
      </c>
      <c r="MD511" s="2">
        <v>92.453000000000003</v>
      </c>
    </row>
    <row r="512" spans="1:342" x14ac:dyDescent="0.3">
      <c r="A512" s="2" t="s">
        <v>796</v>
      </c>
      <c r="B512" s="2" t="s">
        <v>797</v>
      </c>
      <c r="C512" s="2">
        <v>6</v>
      </c>
      <c r="D512" s="2">
        <v>10</v>
      </c>
      <c r="E512" s="2">
        <v>6</v>
      </c>
      <c r="F512" s="2">
        <v>0</v>
      </c>
      <c r="G512" s="2">
        <v>4</v>
      </c>
      <c r="H512" s="2">
        <v>2</v>
      </c>
      <c r="I512" s="2">
        <v>0</v>
      </c>
      <c r="J512" s="2">
        <v>0</v>
      </c>
      <c r="K512" s="2">
        <v>0</v>
      </c>
      <c r="L512" s="2">
        <v>0</v>
      </c>
      <c r="M512" s="2">
        <v>14</v>
      </c>
      <c r="N512" s="2">
        <v>8</v>
      </c>
      <c r="O512" s="2">
        <v>0</v>
      </c>
      <c r="P512" s="2">
        <v>57.143000000000001</v>
      </c>
      <c r="Q512" s="2">
        <v>12</v>
      </c>
      <c r="R512" s="2">
        <v>5</v>
      </c>
      <c r="S512" s="2">
        <v>0</v>
      </c>
      <c r="T512" s="2">
        <v>4</v>
      </c>
      <c r="U512" s="2">
        <v>1</v>
      </c>
      <c r="V512" s="2">
        <v>0</v>
      </c>
      <c r="W512" s="2">
        <v>0</v>
      </c>
      <c r="X512" s="2">
        <v>0</v>
      </c>
      <c r="Y512" s="2">
        <v>0</v>
      </c>
      <c r="Z512" s="2">
        <v>16</v>
      </c>
      <c r="AA512" s="2">
        <v>6</v>
      </c>
      <c r="AB512" s="2">
        <v>0</v>
      </c>
      <c r="AC512" s="2">
        <v>37.5</v>
      </c>
      <c r="AD512" s="2">
        <v>5</v>
      </c>
      <c r="AE512" s="2">
        <v>2</v>
      </c>
      <c r="AF512" s="2">
        <v>0</v>
      </c>
      <c r="AG512" s="2">
        <v>12</v>
      </c>
      <c r="AH512" s="2">
        <v>6</v>
      </c>
      <c r="AI512" s="2">
        <v>0</v>
      </c>
      <c r="AJ512" s="2">
        <v>0</v>
      </c>
      <c r="AK512" s="2">
        <v>0</v>
      </c>
      <c r="AL512" s="2">
        <v>0</v>
      </c>
      <c r="AM512" s="2">
        <v>17</v>
      </c>
      <c r="AN512" s="2">
        <v>8</v>
      </c>
      <c r="AO512" s="2">
        <v>0</v>
      </c>
      <c r="AP512" s="2">
        <v>47.058999999999997</v>
      </c>
      <c r="AQ512" s="1" t="s">
        <v>45</v>
      </c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 t="s">
        <v>45</v>
      </c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 t="s">
        <v>45</v>
      </c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2">
        <v>14</v>
      </c>
      <c r="CE512" s="2">
        <v>5</v>
      </c>
      <c r="CF512" s="2">
        <v>0</v>
      </c>
      <c r="CG512" s="2">
        <v>0</v>
      </c>
      <c r="CH512" s="2">
        <v>0</v>
      </c>
      <c r="CI512" s="2">
        <v>0</v>
      </c>
      <c r="CJ512" s="2">
        <v>0</v>
      </c>
      <c r="CK512" s="2">
        <v>0</v>
      </c>
      <c r="CL512" s="2">
        <v>0</v>
      </c>
      <c r="CM512" s="2">
        <v>14</v>
      </c>
      <c r="CN512" s="2">
        <v>5</v>
      </c>
      <c r="CO512" s="2">
        <v>0</v>
      </c>
      <c r="CP512" s="2">
        <v>35.713999999999999</v>
      </c>
      <c r="CQ512" s="2">
        <v>0</v>
      </c>
      <c r="CR512" s="2">
        <v>0</v>
      </c>
      <c r="CS512" s="2">
        <v>0</v>
      </c>
      <c r="CT512" s="2">
        <v>0</v>
      </c>
      <c r="CU512" s="2">
        <v>0</v>
      </c>
      <c r="CV512" s="2">
        <v>0</v>
      </c>
      <c r="CW512" s="2">
        <v>10</v>
      </c>
      <c r="CX512" s="2">
        <v>0</v>
      </c>
      <c r="CY512" s="2">
        <v>0</v>
      </c>
      <c r="CZ512" s="2">
        <v>10</v>
      </c>
      <c r="DA512" s="2">
        <v>0</v>
      </c>
      <c r="DB512" s="2">
        <v>0</v>
      </c>
      <c r="DC512" s="2">
        <v>0</v>
      </c>
      <c r="DD512" s="1" t="s">
        <v>45</v>
      </c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 t="s">
        <v>45</v>
      </c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 t="s">
        <v>45</v>
      </c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 t="s">
        <v>45</v>
      </c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 t="s">
        <v>45</v>
      </c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 t="s">
        <v>45</v>
      </c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2">
        <v>14</v>
      </c>
      <c r="GE512" s="2">
        <v>5</v>
      </c>
      <c r="GF512" s="2">
        <v>0</v>
      </c>
      <c r="GG512" s="2">
        <v>0</v>
      </c>
      <c r="GH512" s="2">
        <v>0</v>
      </c>
      <c r="GI512" s="2">
        <v>0</v>
      </c>
      <c r="GJ512" s="2">
        <v>0</v>
      </c>
      <c r="GK512" s="2">
        <v>0</v>
      </c>
      <c r="GL512" s="2">
        <v>0</v>
      </c>
      <c r="GM512" s="2">
        <v>14</v>
      </c>
      <c r="GN512" s="2">
        <v>5</v>
      </c>
      <c r="GO512" s="2">
        <v>0</v>
      </c>
      <c r="GP512" s="2">
        <v>35.713999999999999</v>
      </c>
      <c r="GQ512" s="1" t="s">
        <v>45</v>
      </c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 t="s">
        <v>45</v>
      </c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 t="s">
        <v>45</v>
      </c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 t="s">
        <v>45</v>
      </c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 t="s">
        <v>45</v>
      </c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 t="s">
        <v>45</v>
      </c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 t="s">
        <v>45</v>
      </c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 t="s">
        <v>45</v>
      </c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 t="s">
        <v>45</v>
      </c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 t="s">
        <v>45</v>
      </c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2">
        <v>55</v>
      </c>
      <c r="LR512" s="2">
        <v>23</v>
      </c>
      <c r="LS512" s="2">
        <v>0</v>
      </c>
      <c r="LT512" s="2">
        <v>20</v>
      </c>
      <c r="LU512" s="2">
        <v>9</v>
      </c>
      <c r="LV512" s="2">
        <v>0</v>
      </c>
      <c r="LW512" s="2">
        <v>10</v>
      </c>
      <c r="LX512" s="2">
        <v>0</v>
      </c>
      <c r="LY512" s="2">
        <v>0</v>
      </c>
      <c r="LZ512" s="2">
        <v>85</v>
      </c>
      <c r="MA512" s="2">
        <v>32</v>
      </c>
      <c r="MB512" s="2">
        <v>0</v>
      </c>
      <c r="MC512" s="2">
        <f t="shared" si="7"/>
        <v>32</v>
      </c>
      <c r="MD512" s="2">
        <v>37.646999999999998</v>
      </c>
    </row>
    <row r="513" spans="1:342" x14ac:dyDescent="0.3">
      <c r="A513" s="2" t="s">
        <v>1635</v>
      </c>
      <c r="B513" s="2" t="s">
        <v>798</v>
      </c>
      <c r="C513" s="2">
        <v>6</v>
      </c>
      <c r="D513" s="2">
        <v>11</v>
      </c>
      <c r="E513" s="2">
        <v>7</v>
      </c>
      <c r="F513" s="2">
        <v>0</v>
      </c>
      <c r="G513" s="2">
        <v>3</v>
      </c>
      <c r="H513" s="2">
        <v>1</v>
      </c>
      <c r="I513" s="2">
        <v>0</v>
      </c>
      <c r="J513" s="2">
        <v>0</v>
      </c>
      <c r="K513" s="2">
        <v>0</v>
      </c>
      <c r="L513" s="2">
        <v>0</v>
      </c>
      <c r="M513" s="2">
        <v>14</v>
      </c>
      <c r="N513" s="2">
        <v>8</v>
      </c>
      <c r="O513" s="2">
        <v>0</v>
      </c>
      <c r="P513" s="2">
        <v>57.143000000000001</v>
      </c>
      <c r="Q513" s="2">
        <v>7</v>
      </c>
      <c r="R513" s="2">
        <v>6</v>
      </c>
      <c r="S513" s="2">
        <v>0</v>
      </c>
      <c r="T513" s="2">
        <v>3</v>
      </c>
      <c r="U513" s="2">
        <v>1</v>
      </c>
      <c r="V513" s="2">
        <v>0</v>
      </c>
      <c r="W513" s="2">
        <v>0</v>
      </c>
      <c r="X513" s="2">
        <v>0</v>
      </c>
      <c r="Y513" s="2">
        <v>0</v>
      </c>
      <c r="Z513" s="2">
        <v>10</v>
      </c>
      <c r="AA513" s="2">
        <v>7</v>
      </c>
      <c r="AB513" s="2">
        <v>0</v>
      </c>
      <c r="AC513" s="2">
        <v>70</v>
      </c>
      <c r="AD513" s="2">
        <v>6</v>
      </c>
      <c r="AE513" s="2">
        <v>6</v>
      </c>
      <c r="AF513" s="2">
        <v>0</v>
      </c>
      <c r="AG513" s="2">
        <v>10</v>
      </c>
      <c r="AH513" s="2">
        <v>10</v>
      </c>
      <c r="AI513" s="2">
        <v>0</v>
      </c>
      <c r="AJ513" s="2">
        <v>0</v>
      </c>
      <c r="AK513" s="2">
        <v>0</v>
      </c>
      <c r="AL513" s="2">
        <v>0</v>
      </c>
      <c r="AM513" s="2">
        <v>16</v>
      </c>
      <c r="AN513" s="2">
        <v>16</v>
      </c>
      <c r="AO513" s="2">
        <v>0</v>
      </c>
      <c r="AP513" s="2">
        <v>100</v>
      </c>
      <c r="AQ513" s="1" t="s">
        <v>45</v>
      </c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 t="s">
        <v>45</v>
      </c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 t="s">
        <v>45</v>
      </c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2">
        <v>3</v>
      </c>
      <c r="CE513" s="2">
        <v>3</v>
      </c>
      <c r="CF513" s="2">
        <v>0</v>
      </c>
      <c r="CG513" s="2">
        <v>0</v>
      </c>
      <c r="CH513" s="2">
        <v>0</v>
      </c>
      <c r="CI513" s="2">
        <v>0</v>
      </c>
      <c r="CJ513" s="2">
        <v>0</v>
      </c>
      <c r="CK513" s="2">
        <v>0</v>
      </c>
      <c r="CL513" s="2">
        <v>0</v>
      </c>
      <c r="CM513" s="2">
        <v>3</v>
      </c>
      <c r="CN513" s="2">
        <v>3</v>
      </c>
      <c r="CO513" s="2">
        <v>0</v>
      </c>
      <c r="CP513" s="2">
        <v>100</v>
      </c>
      <c r="CQ513" s="1" t="s">
        <v>45</v>
      </c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 t="s">
        <v>45</v>
      </c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 t="s">
        <v>45</v>
      </c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 t="s">
        <v>45</v>
      </c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2">
        <v>0</v>
      </c>
      <c r="ER513" s="2">
        <v>0</v>
      </c>
      <c r="ES513" s="2">
        <v>0</v>
      </c>
      <c r="ET513" s="2">
        <v>0</v>
      </c>
      <c r="EU513" s="2">
        <v>0</v>
      </c>
      <c r="EV513" s="2">
        <v>0</v>
      </c>
      <c r="EW513" s="2">
        <v>0</v>
      </c>
      <c r="EX513" s="2">
        <v>0</v>
      </c>
      <c r="EY513" s="2">
        <v>0</v>
      </c>
      <c r="EZ513" s="2">
        <v>0</v>
      </c>
      <c r="FA513" s="2">
        <v>0</v>
      </c>
      <c r="FB513" s="2">
        <v>0</v>
      </c>
      <c r="FC513" s="2">
        <v>0</v>
      </c>
      <c r="FD513" s="1" t="s">
        <v>45</v>
      </c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 t="s">
        <v>45</v>
      </c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2">
        <v>12</v>
      </c>
      <c r="GE513" s="2">
        <v>10</v>
      </c>
      <c r="GF513" s="2">
        <v>0</v>
      </c>
      <c r="GG513" s="2">
        <v>0</v>
      </c>
      <c r="GH513" s="2">
        <v>0</v>
      </c>
      <c r="GI513" s="2">
        <v>0</v>
      </c>
      <c r="GJ513" s="2">
        <v>0</v>
      </c>
      <c r="GK513" s="2">
        <v>0</v>
      </c>
      <c r="GL513" s="2">
        <v>0</v>
      </c>
      <c r="GM513" s="2">
        <v>12</v>
      </c>
      <c r="GN513" s="2">
        <v>10</v>
      </c>
      <c r="GO513" s="2">
        <v>0</v>
      </c>
      <c r="GP513" s="2">
        <v>83.332999999999998</v>
      </c>
      <c r="GQ513" s="1" t="s">
        <v>45</v>
      </c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 t="s">
        <v>45</v>
      </c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 t="s">
        <v>45</v>
      </c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 t="s">
        <v>45</v>
      </c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 t="s">
        <v>45</v>
      </c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 t="s">
        <v>45</v>
      </c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 t="s">
        <v>45</v>
      </c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 t="s">
        <v>45</v>
      </c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 t="s">
        <v>45</v>
      </c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 t="s">
        <v>45</v>
      </c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2">
        <v>39</v>
      </c>
      <c r="LR513" s="2">
        <v>32</v>
      </c>
      <c r="LS513" s="2">
        <v>0</v>
      </c>
      <c r="LT513" s="2">
        <v>16</v>
      </c>
      <c r="LU513" s="2">
        <v>12</v>
      </c>
      <c r="LV513" s="2">
        <v>0</v>
      </c>
      <c r="LW513" s="2">
        <v>0</v>
      </c>
      <c r="LX513" s="2">
        <v>0</v>
      </c>
      <c r="LY513" s="2">
        <v>0</v>
      </c>
      <c r="LZ513" s="2">
        <v>55</v>
      </c>
      <c r="MA513" s="2">
        <v>44</v>
      </c>
      <c r="MB513" s="2">
        <v>0</v>
      </c>
      <c r="MC513" s="2">
        <f t="shared" si="7"/>
        <v>44</v>
      </c>
      <c r="MD513" s="2">
        <v>80</v>
      </c>
    </row>
    <row r="514" spans="1:342" x14ac:dyDescent="0.3">
      <c r="A514" s="2" t="s">
        <v>799</v>
      </c>
      <c r="B514" s="2" t="s">
        <v>800</v>
      </c>
      <c r="C514" s="2">
        <v>6</v>
      </c>
      <c r="D514" s="2">
        <v>9</v>
      </c>
      <c r="E514" s="2">
        <v>5</v>
      </c>
      <c r="F514" s="2">
        <v>0</v>
      </c>
      <c r="G514" s="2">
        <v>5</v>
      </c>
      <c r="H514" s="2">
        <v>2</v>
      </c>
      <c r="I514" s="2">
        <v>0</v>
      </c>
      <c r="J514" s="2">
        <v>0</v>
      </c>
      <c r="K514" s="2">
        <v>0</v>
      </c>
      <c r="L514" s="2">
        <v>0</v>
      </c>
      <c r="M514" s="2">
        <v>14</v>
      </c>
      <c r="N514" s="2">
        <v>7</v>
      </c>
      <c r="O514" s="2">
        <v>0</v>
      </c>
      <c r="P514" s="2">
        <v>50</v>
      </c>
      <c r="Q514" s="2">
        <v>10</v>
      </c>
      <c r="R514" s="2">
        <v>3</v>
      </c>
      <c r="S514" s="2">
        <v>0</v>
      </c>
      <c r="T514" s="2">
        <v>2</v>
      </c>
      <c r="U514" s="2">
        <v>2</v>
      </c>
      <c r="V514" s="2">
        <v>0</v>
      </c>
      <c r="W514" s="2">
        <v>0</v>
      </c>
      <c r="X514" s="2">
        <v>0</v>
      </c>
      <c r="Y514" s="2">
        <v>0</v>
      </c>
      <c r="Z514" s="2">
        <v>12</v>
      </c>
      <c r="AA514" s="2">
        <v>5</v>
      </c>
      <c r="AB514" s="2">
        <v>0</v>
      </c>
      <c r="AC514" s="2">
        <v>41.667000000000002</v>
      </c>
      <c r="AD514" s="2">
        <v>6</v>
      </c>
      <c r="AE514" s="2">
        <v>2</v>
      </c>
      <c r="AF514" s="2">
        <v>0</v>
      </c>
      <c r="AG514" s="2">
        <v>13</v>
      </c>
      <c r="AH514" s="2">
        <v>3</v>
      </c>
      <c r="AI514" s="2">
        <v>0</v>
      </c>
      <c r="AJ514" s="2">
        <v>0</v>
      </c>
      <c r="AK514" s="2">
        <v>0</v>
      </c>
      <c r="AL514" s="2">
        <v>0</v>
      </c>
      <c r="AM514" s="2">
        <v>19</v>
      </c>
      <c r="AN514" s="2">
        <v>5</v>
      </c>
      <c r="AO514" s="2">
        <v>0</v>
      </c>
      <c r="AP514" s="2">
        <v>26.315999999999999</v>
      </c>
      <c r="AQ514" s="1" t="s">
        <v>45</v>
      </c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 t="s">
        <v>45</v>
      </c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2">
        <v>0</v>
      </c>
      <c r="BR514" s="2">
        <v>0</v>
      </c>
      <c r="BS514" s="2">
        <v>0</v>
      </c>
      <c r="BT514" s="2">
        <v>0</v>
      </c>
      <c r="BU514" s="2">
        <v>0</v>
      </c>
      <c r="BV514" s="2">
        <v>0</v>
      </c>
      <c r="BW514" s="2">
        <v>12</v>
      </c>
      <c r="BX514" s="2">
        <v>8</v>
      </c>
      <c r="BY514" s="2">
        <v>0</v>
      </c>
      <c r="BZ514" s="2">
        <v>12</v>
      </c>
      <c r="CA514" s="2">
        <v>8</v>
      </c>
      <c r="CB514" s="2">
        <v>0</v>
      </c>
      <c r="CC514" s="2">
        <v>66.667000000000002</v>
      </c>
      <c r="CD514" s="1" t="s">
        <v>45</v>
      </c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 t="s">
        <v>45</v>
      </c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 t="s">
        <v>45</v>
      </c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 t="s">
        <v>45</v>
      </c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2">
        <v>14</v>
      </c>
      <c r="EE514" s="2">
        <v>5</v>
      </c>
      <c r="EF514" s="2">
        <v>0</v>
      </c>
      <c r="EG514" s="2">
        <v>0</v>
      </c>
      <c r="EH514" s="2">
        <v>0</v>
      </c>
      <c r="EI514" s="2">
        <v>0</v>
      </c>
      <c r="EJ514" s="2">
        <v>0</v>
      </c>
      <c r="EK514" s="2">
        <v>0</v>
      </c>
      <c r="EL514" s="2">
        <v>0</v>
      </c>
      <c r="EM514" s="2">
        <v>14</v>
      </c>
      <c r="EN514" s="2">
        <v>5</v>
      </c>
      <c r="EO514" s="2">
        <v>0</v>
      </c>
      <c r="EP514" s="2">
        <v>35.713999999999999</v>
      </c>
      <c r="EQ514" s="1" t="s">
        <v>45</v>
      </c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 t="s">
        <v>45</v>
      </c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2">
        <v>17</v>
      </c>
      <c r="FR514" s="2">
        <v>7</v>
      </c>
      <c r="FS514" s="2">
        <v>0</v>
      </c>
      <c r="FT514" s="2">
        <v>0</v>
      </c>
      <c r="FU514" s="2">
        <v>0</v>
      </c>
      <c r="FV514" s="2">
        <v>0</v>
      </c>
      <c r="FW514" s="2">
        <v>0</v>
      </c>
      <c r="FX514" s="2">
        <v>0</v>
      </c>
      <c r="FY514" s="2">
        <v>0</v>
      </c>
      <c r="FZ514" s="2">
        <v>17</v>
      </c>
      <c r="GA514" s="2">
        <v>7</v>
      </c>
      <c r="GB514" s="2">
        <v>0</v>
      </c>
      <c r="GC514" s="2">
        <v>41.176000000000002</v>
      </c>
      <c r="GD514" s="1" t="s">
        <v>45</v>
      </c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 t="s">
        <v>45</v>
      </c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 t="s">
        <v>45</v>
      </c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 t="s">
        <v>45</v>
      </c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 t="s">
        <v>45</v>
      </c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 t="s">
        <v>45</v>
      </c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 t="s">
        <v>45</v>
      </c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 t="s">
        <v>45</v>
      </c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 t="s">
        <v>45</v>
      </c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 t="s">
        <v>45</v>
      </c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 t="s">
        <v>45</v>
      </c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2">
        <v>56</v>
      </c>
      <c r="LR514" s="2">
        <v>22</v>
      </c>
      <c r="LS514" s="2">
        <v>0</v>
      </c>
      <c r="LT514" s="2">
        <v>20</v>
      </c>
      <c r="LU514" s="2">
        <v>7</v>
      </c>
      <c r="LV514" s="2">
        <v>0</v>
      </c>
      <c r="LW514" s="2">
        <v>12</v>
      </c>
      <c r="LX514" s="2">
        <v>8</v>
      </c>
      <c r="LY514" s="2">
        <v>0</v>
      </c>
      <c r="LZ514" s="2">
        <v>88</v>
      </c>
      <c r="MA514" s="2">
        <v>37</v>
      </c>
      <c r="MB514" s="2">
        <v>0</v>
      </c>
      <c r="MC514" s="2">
        <f t="shared" si="7"/>
        <v>37</v>
      </c>
      <c r="MD514" s="2">
        <v>42.045000000000002</v>
      </c>
    </row>
    <row r="515" spans="1:342" x14ac:dyDescent="0.3">
      <c r="A515" s="2" t="s">
        <v>1636</v>
      </c>
      <c r="B515" s="2" t="s">
        <v>801</v>
      </c>
      <c r="C515" s="2">
        <v>6</v>
      </c>
      <c r="D515" s="2">
        <v>11</v>
      </c>
      <c r="E515" s="2">
        <v>1</v>
      </c>
      <c r="F515" s="2">
        <v>0</v>
      </c>
      <c r="G515" s="2">
        <v>3</v>
      </c>
      <c r="H515" s="2">
        <v>1</v>
      </c>
      <c r="I515" s="2">
        <v>0</v>
      </c>
      <c r="J515" s="2">
        <v>0</v>
      </c>
      <c r="K515" s="2">
        <v>0</v>
      </c>
      <c r="L515" s="2">
        <v>0</v>
      </c>
      <c r="M515" s="2">
        <v>14</v>
      </c>
      <c r="N515" s="2">
        <v>2</v>
      </c>
      <c r="O515" s="2">
        <v>0</v>
      </c>
      <c r="P515" s="2">
        <v>14.286</v>
      </c>
      <c r="Q515" s="2">
        <v>7</v>
      </c>
      <c r="R515" s="2">
        <v>0</v>
      </c>
      <c r="S515" s="2">
        <v>0</v>
      </c>
      <c r="T515" s="2">
        <v>3</v>
      </c>
      <c r="U515" s="2">
        <v>0</v>
      </c>
      <c r="V515" s="2">
        <v>0</v>
      </c>
      <c r="W515" s="2">
        <v>0</v>
      </c>
      <c r="X515" s="2">
        <v>0</v>
      </c>
      <c r="Y515" s="2">
        <v>0</v>
      </c>
      <c r="Z515" s="2">
        <v>10</v>
      </c>
      <c r="AA515" s="2">
        <v>0</v>
      </c>
      <c r="AB515" s="2">
        <v>0</v>
      </c>
      <c r="AC515" s="2">
        <v>0</v>
      </c>
      <c r="AD515" s="2">
        <v>5</v>
      </c>
      <c r="AE515" s="2">
        <v>0</v>
      </c>
      <c r="AF515" s="2">
        <v>0</v>
      </c>
      <c r="AG515" s="2">
        <v>9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2">
        <v>14</v>
      </c>
      <c r="AN515" s="2">
        <v>0</v>
      </c>
      <c r="AO515" s="2">
        <v>0</v>
      </c>
      <c r="AP515" s="2">
        <v>0</v>
      </c>
      <c r="AQ515" s="1" t="s">
        <v>45</v>
      </c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 t="s">
        <v>45</v>
      </c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 t="s">
        <v>45</v>
      </c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 t="s">
        <v>45</v>
      </c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 t="s">
        <v>45</v>
      </c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2">
        <v>11</v>
      </c>
      <c r="DE515" s="2">
        <v>3</v>
      </c>
      <c r="DF515" s="2">
        <v>0</v>
      </c>
      <c r="DG515" s="2">
        <v>0</v>
      </c>
      <c r="DH515" s="2">
        <v>0</v>
      </c>
      <c r="DI515" s="2">
        <v>0</v>
      </c>
      <c r="DJ515" s="2">
        <v>0</v>
      </c>
      <c r="DK515" s="2">
        <v>0</v>
      </c>
      <c r="DL515" s="2">
        <v>0</v>
      </c>
      <c r="DM515" s="2">
        <v>11</v>
      </c>
      <c r="DN515" s="2">
        <v>3</v>
      </c>
      <c r="DO515" s="2">
        <v>0</v>
      </c>
      <c r="DP515" s="2">
        <v>27.273</v>
      </c>
      <c r="DQ515" s="1" t="s">
        <v>45</v>
      </c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 t="s">
        <v>45</v>
      </c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2">
        <v>0</v>
      </c>
      <c r="ER515" s="2">
        <v>0</v>
      </c>
      <c r="ES515" s="2">
        <v>0</v>
      </c>
      <c r="ET515" s="2">
        <v>0</v>
      </c>
      <c r="EU515" s="2">
        <v>0</v>
      </c>
      <c r="EV515" s="2">
        <v>0</v>
      </c>
      <c r="EW515" s="2">
        <v>4</v>
      </c>
      <c r="EX515" s="2">
        <v>0</v>
      </c>
      <c r="EY515" s="2">
        <v>0</v>
      </c>
      <c r="EZ515" s="2">
        <v>4</v>
      </c>
      <c r="FA515" s="2">
        <v>0</v>
      </c>
      <c r="FB515" s="2">
        <v>0</v>
      </c>
      <c r="FC515" s="2">
        <v>0</v>
      </c>
      <c r="FD515" s="1" t="s">
        <v>45</v>
      </c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 t="s">
        <v>45</v>
      </c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 t="s">
        <v>45</v>
      </c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 t="s">
        <v>45</v>
      </c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 t="s">
        <v>45</v>
      </c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 t="s">
        <v>45</v>
      </c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2">
        <v>10</v>
      </c>
      <c r="IE515" s="2">
        <v>0</v>
      </c>
      <c r="IF515" s="2">
        <v>0</v>
      </c>
      <c r="IG515" s="2">
        <v>7</v>
      </c>
      <c r="IH515" s="2">
        <v>2</v>
      </c>
      <c r="II515" s="2">
        <v>0</v>
      </c>
      <c r="IJ515" s="2">
        <v>0</v>
      </c>
      <c r="IK515" s="2">
        <v>0</v>
      </c>
      <c r="IL515" s="2">
        <v>0</v>
      </c>
      <c r="IM515" s="2">
        <v>17</v>
      </c>
      <c r="IN515" s="2">
        <v>2</v>
      </c>
      <c r="IO515" s="2">
        <v>0</v>
      </c>
      <c r="IP515" s="2">
        <v>11.765000000000001</v>
      </c>
      <c r="IQ515" s="1" t="s">
        <v>45</v>
      </c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 t="s">
        <v>45</v>
      </c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 t="s">
        <v>45</v>
      </c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 t="s">
        <v>45</v>
      </c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 t="s">
        <v>45</v>
      </c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 t="s">
        <v>45</v>
      </c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2">
        <v>44</v>
      </c>
      <c r="LR515" s="2">
        <v>4</v>
      </c>
      <c r="LS515" s="2">
        <v>0</v>
      </c>
      <c r="LT515" s="2">
        <v>22</v>
      </c>
      <c r="LU515" s="2">
        <v>3</v>
      </c>
      <c r="LV515" s="2">
        <v>0</v>
      </c>
      <c r="LW515" s="2">
        <v>4</v>
      </c>
      <c r="LX515" s="2">
        <v>0</v>
      </c>
      <c r="LY515" s="2">
        <v>0</v>
      </c>
      <c r="LZ515" s="2">
        <v>70</v>
      </c>
      <c r="MA515" s="2">
        <v>7</v>
      </c>
      <c r="MB515" s="2">
        <v>0</v>
      </c>
      <c r="MC515" s="2">
        <f t="shared" si="7"/>
        <v>7</v>
      </c>
      <c r="MD515" s="2">
        <v>10</v>
      </c>
    </row>
    <row r="516" spans="1:342" x14ac:dyDescent="0.3">
      <c r="A516" s="2" t="s">
        <v>802</v>
      </c>
      <c r="B516" s="2" t="s">
        <v>803</v>
      </c>
      <c r="C516" s="2">
        <v>6</v>
      </c>
      <c r="D516" s="2">
        <v>11</v>
      </c>
      <c r="E516" s="2">
        <v>11</v>
      </c>
      <c r="F516" s="2">
        <v>0</v>
      </c>
      <c r="G516" s="2">
        <v>3</v>
      </c>
      <c r="H516" s="2">
        <v>3</v>
      </c>
      <c r="I516" s="2">
        <v>0</v>
      </c>
      <c r="J516" s="2">
        <v>0</v>
      </c>
      <c r="K516" s="2">
        <v>0</v>
      </c>
      <c r="L516" s="2">
        <v>0</v>
      </c>
      <c r="M516" s="2">
        <v>14</v>
      </c>
      <c r="N516" s="2">
        <v>14</v>
      </c>
      <c r="O516" s="2">
        <v>0</v>
      </c>
      <c r="P516" s="2">
        <v>100</v>
      </c>
      <c r="Q516" s="2">
        <v>11</v>
      </c>
      <c r="R516" s="2">
        <v>6</v>
      </c>
      <c r="S516" s="2">
        <v>0</v>
      </c>
      <c r="T516" s="2">
        <v>3</v>
      </c>
      <c r="U516" s="2">
        <v>1</v>
      </c>
      <c r="V516" s="2">
        <v>0</v>
      </c>
      <c r="W516" s="2">
        <v>0</v>
      </c>
      <c r="X516" s="2">
        <v>0</v>
      </c>
      <c r="Y516" s="2">
        <v>0</v>
      </c>
      <c r="Z516" s="2">
        <v>14</v>
      </c>
      <c r="AA516" s="2">
        <v>7</v>
      </c>
      <c r="AB516" s="2">
        <v>0</v>
      </c>
      <c r="AC516" s="2">
        <v>50</v>
      </c>
      <c r="AD516" s="2">
        <v>6</v>
      </c>
      <c r="AE516" s="2">
        <v>6</v>
      </c>
      <c r="AF516" s="2">
        <v>0</v>
      </c>
      <c r="AG516" s="2">
        <v>9</v>
      </c>
      <c r="AH516" s="2">
        <v>4</v>
      </c>
      <c r="AI516" s="2">
        <v>0</v>
      </c>
      <c r="AJ516" s="2">
        <v>0</v>
      </c>
      <c r="AK516" s="2">
        <v>0</v>
      </c>
      <c r="AL516" s="2">
        <v>0</v>
      </c>
      <c r="AM516" s="2">
        <v>15</v>
      </c>
      <c r="AN516" s="2">
        <v>10</v>
      </c>
      <c r="AO516" s="2">
        <v>0</v>
      </c>
      <c r="AP516" s="2">
        <v>66.667000000000002</v>
      </c>
      <c r="AQ516" s="1" t="s">
        <v>45</v>
      </c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 t="s">
        <v>45</v>
      </c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 t="s">
        <v>45</v>
      </c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2">
        <v>10</v>
      </c>
      <c r="CE516" s="2">
        <v>4</v>
      </c>
      <c r="CF516" s="2">
        <v>0</v>
      </c>
      <c r="CG516" s="2">
        <v>0</v>
      </c>
      <c r="CH516" s="2">
        <v>0</v>
      </c>
      <c r="CI516" s="2">
        <v>0</v>
      </c>
      <c r="CJ516" s="2">
        <v>0</v>
      </c>
      <c r="CK516" s="2">
        <v>0</v>
      </c>
      <c r="CL516" s="2">
        <v>0</v>
      </c>
      <c r="CM516" s="2">
        <v>10</v>
      </c>
      <c r="CN516" s="2">
        <v>4</v>
      </c>
      <c r="CO516" s="2">
        <v>0</v>
      </c>
      <c r="CP516" s="2">
        <v>40</v>
      </c>
      <c r="CQ516" s="1" t="s">
        <v>45</v>
      </c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 t="s">
        <v>45</v>
      </c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 t="s">
        <v>45</v>
      </c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2">
        <v>2</v>
      </c>
      <c r="EE516" s="2">
        <v>0</v>
      </c>
      <c r="EF516" s="2">
        <v>0</v>
      </c>
      <c r="EG516" s="2">
        <v>9</v>
      </c>
      <c r="EH516" s="2">
        <v>5</v>
      </c>
      <c r="EI516" s="2">
        <v>0</v>
      </c>
      <c r="EJ516" s="2">
        <v>0</v>
      </c>
      <c r="EK516" s="2">
        <v>0</v>
      </c>
      <c r="EL516" s="2">
        <v>0</v>
      </c>
      <c r="EM516" s="2">
        <v>11</v>
      </c>
      <c r="EN516" s="2">
        <v>5</v>
      </c>
      <c r="EO516" s="2">
        <v>0</v>
      </c>
      <c r="EP516" s="2">
        <v>45.454999999999998</v>
      </c>
      <c r="EQ516" s="1" t="s">
        <v>45</v>
      </c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 t="s">
        <v>45</v>
      </c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 t="s">
        <v>45</v>
      </c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 t="s">
        <v>45</v>
      </c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 t="s">
        <v>45</v>
      </c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 t="s">
        <v>45</v>
      </c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 t="s">
        <v>45</v>
      </c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 t="s">
        <v>45</v>
      </c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 t="s">
        <v>45</v>
      </c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 t="s">
        <v>45</v>
      </c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 t="s">
        <v>45</v>
      </c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 t="s">
        <v>45</v>
      </c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 t="s">
        <v>45</v>
      </c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 t="s">
        <v>45</v>
      </c>
      <c r="LE516" s="1"/>
      <c r="LF516" s="1"/>
      <c r="LG516" s="1"/>
      <c r="LH516" s="1"/>
      <c r="LI516" s="1"/>
      <c r="LJ516" s="1"/>
      <c r="LK516" s="1"/>
      <c r="LL516" s="1"/>
      <c r="LM516" s="1"/>
      <c r="LN516" s="1"/>
      <c r="LO516" s="1"/>
      <c r="LP516" s="1"/>
      <c r="LQ516" s="2">
        <v>40</v>
      </c>
      <c r="LR516" s="2">
        <v>27</v>
      </c>
      <c r="LS516" s="2">
        <v>0</v>
      </c>
      <c r="LT516" s="2">
        <v>24</v>
      </c>
      <c r="LU516" s="2">
        <v>13</v>
      </c>
      <c r="LV516" s="2">
        <v>0</v>
      </c>
      <c r="LW516" s="2">
        <v>0</v>
      </c>
      <c r="LX516" s="2">
        <v>0</v>
      </c>
      <c r="LY516" s="2">
        <v>0</v>
      </c>
      <c r="LZ516" s="2">
        <v>64</v>
      </c>
      <c r="MA516" s="2">
        <v>40</v>
      </c>
      <c r="MB516" s="2">
        <v>0</v>
      </c>
      <c r="MC516" s="2">
        <f t="shared" ref="MC516:MC579" si="8">MA516+MB516</f>
        <v>40</v>
      </c>
      <c r="MD516" s="2">
        <v>62.5</v>
      </c>
    </row>
    <row r="517" spans="1:342" x14ac:dyDescent="0.3">
      <c r="A517" s="2" t="s">
        <v>804</v>
      </c>
      <c r="B517" s="2" t="s">
        <v>805</v>
      </c>
      <c r="C517" s="2">
        <v>6</v>
      </c>
      <c r="D517" s="2">
        <v>11</v>
      </c>
      <c r="E517" s="2">
        <v>9</v>
      </c>
      <c r="F517" s="2">
        <v>0</v>
      </c>
      <c r="G517" s="2">
        <v>3</v>
      </c>
      <c r="H517" s="2">
        <v>3</v>
      </c>
      <c r="I517" s="2">
        <v>0</v>
      </c>
      <c r="J517" s="2">
        <v>0</v>
      </c>
      <c r="K517" s="2">
        <v>0</v>
      </c>
      <c r="L517" s="2">
        <v>0</v>
      </c>
      <c r="M517" s="2">
        <v>14</v>
      </c>
      <c r="N517" s="2">
        <v>12</v>
      </c>
      <c r="O517" s="2">
        <v>0</v>
      </c>
      <c r="P517" s="2">
        <v>85.713999999999999</v>
      </c>
      <c r="Q517" s="2">
        <v>12</v>
      </c>
      <c r="R517" s="2">
        <v>9</v>
      </c>
      <c r="S517" s="2">
        <v>0</v>
      </c>
      <c r="T517" s="2">
        <v>3</v>
      </c>
      <c r="U517" s="2">
        <v>3</v>
      </c>
      <c r="V517" s="2">
        <v>0</v>
      </c>
      <c r="W517" s="2">
        <v>0</v>
      </c>
      <c r="X517" s="2">
        <v>0</v>
      </c>
      <c r="Y517" s="2">
        <v>0</v>
      </c>
      <c r="Z517" s="2">
        <v>15</v>
      </c>
      <c r="AA517" s="2">
        <v>12</v>
      </c>
      <c r="AB517" s="2">
        <v>0</v>
      </c>
      <c r="AC517" s="2">
        <v>80</v>
      </c>
      <c r="AD517" s="2">
        <v>6</v>
      </c>
      <c r="AE517" s="2">
        <v>6</v>
      </c>
      <c r="AF517" s="2">
        <v>0</v>
      </c>
      <c r="AG517" s="2">
        <v>8</v>
      </c>
      <c r="AH517" s="2">
        <v>6</v>
      </c>
      <c r="AI517" s="2">
        <v>0</v>
      </c>
      <c r="AJ517" s="2">
        <v>0</v>
      </c>
      <c r="AK517" s="2">
        <v>0</v>
      </c>
      <c r="AL517" s="2">
        <v>0</v>
      </c>
      <c r="AM517" s="2">
        <v>14</v>
      </c>
      <c r="AN517" s="2">
        <v>12</v>
      </c>
      <c r="AO517" s="2">
        <v>0</v>
      </c>
      <c r="AP517" s="2">
        <v>85.713999999999999</v>
      </c>
      <c r="AQ517" s="2">
        <v>11</v>
      </c>
      <c r="AR517" s="2">
        <v>8</v>
      </c>
      <c r="AS517" s="2">
        <v>0</v>
      </c>
      <c r="AT517" s="2">
        <v>0</v>
      </c>
      <c r="AU517" s="2">
        <v>0</v>
      </c>
      <c r="AV517" s="2">
        <v>0</v>
      </c>
      <c r="AW517" s="2">
        <v>0</v>
      </c>
      <c r="AX517" s="2">
        <v>0</v>
      </c>
      <c r="AY517" s="2">
        <v>0</v>
      </c>
      <c r="AZ517" s="2">
        <v>11</v>
      </c>
      <c r="BA517" s="2">
        <v>8</v>
      </c>
      <c r="BB517" s="2">
        <v>0</v>
      </c>
      <c r="BC517" s="2">
        <v>72.727000000000004</v>
      </c>
      <c r="BD517" s="1" t="s">
        <v>45</v>
      </c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2">
        <v>0</v>
      </c>
      <c r="BR517" s="2">
        <v>0</v>
      </c>
      <c r="BS517" s="2">
        <v>0</v>
      </c>
      <c r="BT517" s="2">
        <v>0</v>
      </c>
      <c r="BU517" s="2">
        <v>0</v>
      </c>
      <c r="BV517" s="2">
        <v>0</v>
      </c>
      <c r="BW517" s="2">
        <v>12</v>
      </c>
      <c r="BX517" s="2">
        <v>12</v>
      </c>
      <c r="BY517" s="2">
        <v>0</v>
      </c>
      <c r="BZ517" s="2">
        <v>12</v>
      </c>
      <c r="CA517" s="2">
        <v>12</v>
      </c>
      <c r="CB517" s="2">
        <v>0</v>
      </c>
      <c r="CC517" s="2">
        <v>100</v>
      </c>
      <c r="CD517" s="1" t="s">
        <v>45</v>
      </c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 t="s">
        <v>45</v>
      </c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 t="s">
        <v>45</v>
      </c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 t="s">
        <v>45</v>
      </c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 t="s">
        <v>45</v>
      </c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 t="s">
        <v>45</v>
      </c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 t="s">
        <v>45</v>
      </c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 t="s">
        <v>45</v>
      </c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2">
        <v>4</v>
      </c>
      <c r="GE517" s="2">
        <v>4</v>
      </c>
      <c r="GF517" s="2">
        <v>0</v>
      </c>
      <c r="GG517" s="2">
        <v>5</v>
      </c>
      <c r="GH517" s="2">
        <v>4</v>
      </c>
      <c r="GI517" s="2">
        <v>0</v>
      </c>
      <c r="GJ517" s="2">
        <v>0</v>
      </c>
      <c r="GK517" s="2">
        <v>0</v>
      </c>
      <c r="GL517" s="2">
        <v>0</v>
      </c>
      <c r="GM517" s="2">
        <v>9</v>
      </c>
      <c r="GN517" s="2">
        <v>8</v>
      </c>
      <c r="GO517" s="2">
        <v>0</v>
      </c>
      <c r="GP517" s="2">
        <v>88.888999999999996</v>
      </c>
      <c r="GQ517" s="1" t="s">
        <v>45</v>
      </c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 t="s">
        <v>45</v>
      </c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 t="s">
        <v>45</v>
      </c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 t="s">
        <v>45</v>
      </c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 t="s">
        <v>45</v>
      </c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 t="s">
        <v>45</v>
      </c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 t="s">
        <v>45</v>
      </c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 t="s">
        <v>45</v>
      </c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 t="s">
        <v>45</v>
      </c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 t="s">
        <v>45</v>
      </c>
      <c r="LE517" s="1"/>
      <c r="LF517" s="1"/>
      <c r="LG517" s="1"/>
      <c r="LH517" s="1"/>
      <c r="LI517" s="1"/>
      <c r="LJ517" s="1"/>
      <c r="LK517" s="1"/>
      <c r="LL517" s="1"/>
      <c r="LM517" s="1"/>
      <c r="LN517" s="1"/>
      <c r="LO517" s="1"/>
      <c r="LP517" s="1"/>
      <c r="LQ517" s="2">
        <v>44</v>
      </c>
      <c r="LR517" s="2">
        <v>36</v>
      </c>
      <c r="LS517" s="2">
        <v>0</v>
      </c>
      <c r="LT517" s="2">
        <v>19</v>
      </c>
      <c r="LU517" s="2">
        <v>16</v>
      </c>
      <c r="LV517" s="2">
        <v>0</v>
      </c>
      <c r="LW517" s="2">
        <v>12</v>
      </c>
      <c r="LX517" s="2">
        <v>12</v>
      </c>
      <c r="LY517" s="2">
        <v>0</v>
      </c>
      <c r="LZ517" s="2">
        <v>75</v>
      </c>
      <c r="MA517" s="2">
        <v>64</v>
      </c>
      <c r="MB517" s="2">
        <v>0</v>
      </c>
      <c r="MC517" s="2">
        <f t="shared" si="8"/>
        <v>64</v>
      </c>
      <c r="MD517" s="2">
        <v>85.332999999999998</v>
      </c>
    </row>
    <row r="518" spans="1:342" x14ac:dyDescent="0.3">
      <c r="A518" s="2" t="s">
        <v>806</v>
      </c>
      <c r="B518" s="2" t="s">
        <v>807</v>
      </c>
      <c r="C518" s="2">
        <v>6</v>
      </c>
      <c r="D518" s="2">
        <v>10</v>
      </c>
      <c r="E518" s="2">
        <v>6</v>
      </c>
      <c r="F518" s="2">
        <v>0</v>
      </c>
      <c r="G518" s="2">
        <v>3</v>
      </c>
      <c r="H518" s="2">
        <v>1</v>
      </c>
      <c r="I518" s="2">
        <v>0</v>
      </c>
      <c r="J518" s="2">
        <v>0</v>
      </c>
      <c r="K518" s="2">
        <v>0</v>
      </c>
      <c r="L518" s="2">
        <v>0</v>
      </c>
      <c r="M518" s="2">
        <v>13</v>
      </c>
      <c r="N518" s="2">
        <v>7</v>
      </c>
      <c r="O518" s="2">
        <v>0</v>
      </c>
      <c r="P518" s="2">
        <v>53.845999999999997</v>
      </c>
      <c r="Q518" s="2">
        <v>10</v>
      </c>
      <c r="R518" s="2">
        <v>5</v>
      </c>
      <c r="S518" s="2">
        <v>0</v>
      </c>
      <c r="T518" s="2">
        <v>3</v>
      </c>
      <c r="U518" s="2">
        <v>2</v>
      </c>
      <c r="V518" s="2">
        <v>0</v>
      </c>
      <c r="W518" s="2">
        <v>0</v>
      </c>
      <c r="X518" s="2">
        <v>0</v>
      </c>
      <c r="Y518" s="2">
        <v>0</v>
      </c>
      <c r="Z518" s="2">
        <v>13</v>
      </c>
      <c r="AA518" s="2">
        <v>7</v>
      </c>
      <c r="AB518" s="2">
        <v>0</v>
      </c>
      <c r="AC518" s="2">
        <v>53.845999999999997</v>
      </c>
      <c r="AD518" s="2">
        <v>4</v>
      </c>
      <c r="AE518" s="2">
        <v>4</v>
      </c>
      <c r="AF518" s="2">
        <v>0</v>
      </c>
      <c r="AG518" s="2">
        <v>13</v>
      </c>
      <c r="AH518" s="2">
        <v>10</v>
      </c>
      <c r="AI518" s="2">
        <v>0</v>
      </c>
      <c r="AJ518" s="2">
        <v>0</v>
      </c>
      <c r="AK518" s="2">
        <v>0</v>
      </c>
      <c r="AL518" s="2">
        <v>0</v>
      </c>
      <c r="AM518" s="2">
        <v>17</v>
      </c>
      <c r="AN518" s="2">
        <v>14</v>
      </c>
      <c r="AO518" s="2">
        <v>0</v>
      </c>
      <c r="AP518" s="2">
        <v>82.352999999999994</v>
      </c>
      <c r="AQ518" s="1" t="s">
        <v>45</v>
      </c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 t="s">
        <v>45</v>
      </c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2">
        <v>0</v>
      </c>
      <c r="BR518" s="2">
        <v>0</v>
      </c>
      <c r="BS518" s="2">
        <v>0</v>
      </c>
      <c r="BT518" s="2">
        <v>0</v>
      </c>
      <c r="BU518" s="2">
        <v>0</v>
      </c>
      <c r="BV518" s="2">
        <v>0</v>
      </c>
      <c r="BW518" s="2">
        <v>12</v>
      </c>
      <c r="BX518" s="2">
        <v>8</v>
      </c>
      <c r="BY518" s="2">
        <v>0</v>
      </c>
      <c r="BZ518" s="2">
        <v>12</v>
      </c>
      <c r="CA518" s="2">
        <v>8</v>
      </c>
      <c r="CB518" s="2">
        <v>0</v>
      </c>
      <c r="CC518" s="2">
        <v>66.667000000000002</v>
      </c>
      <c r="CD518" s="1" t="s">
        <v>45</v>
      </c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 t="s">
        <v>45</v>
      </c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 t="s">
        <v>45</v>
      </c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 t="s">
        <v>45</v>
      </c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 t="s">
        <v>45</v>
      </c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 t="s">
        <v>45</v>
      </c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 t="s">
        <v>45</v>
      </c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 t="s">
        <v>45</v>
      </c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 t="s">
        <v>45</v>
      </c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 t="s">
        <v>45</v>
      </c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 t="s">
        <v>45</v>
      </c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2">
        <v>4</v>
      </c>
      <c r="HR518" s="2">
        <v>4</v>
      </c>
      <c r="HS518" s="2">
        <v>0</v>
      </c>
      <c r="HT518" s="2">
        <v>12</v>
      </c>
      <c r="HU518" s="2">
        <v>8</v>
      </c>
      <c r="HV518" s="2">
        <v>0</v>
      </c>
      <c r="HW518" s="2">
        <v>0</v>
      </c>
      <c r="HX518" s="2">
        <v>0</v>
      </c>
      <c r="HY518" s="2">
        <v>0</v>
      </c>
      <c r="HZ518" s="2">
        <v>16</v>
      </c>
      <c r="IA518" s="2">
        <v>12</v>
      </c>
      <c r="IB518" s="2">
        <v>0</v>
      </c>
      <c r="IC518" s="2">
        <v>75</v>
      </c>
      <c r="ID518" s="1" t="s">
        <v>45</v>
      </c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 t="s">
        <v>45</v>
      </c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 t="s">
        <v>45</v>
      </c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 t="s">
        <v>45</v>
      </c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 t="s">
        <v>45</v>
      </c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 t="s">
        <v>45</v>
      </c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 t="s">
        <v>45</v>
      </c>
      <c r="LE518" s="1"/>
      <c r="LF518" s="1"/>
      <c r="LG518" s="1"/>
      <c r="LH518" s="1"/>
      <c r="LI518" s="1"/>
      <c r="LJ518" s="1"/>
      <c r="LK518" s="1"/>
      <c r="LL518" s="1"/>
      <c r="LM518" s="1"/>
      <c r="LN518" s="1"/>
      <c r="LO518" s="1"/>
      <c r="LP518" s="1"/>
      <c r="LQ518" s="2">
        <v>28</v>
      </c>
      <c r="LR518" s="2">
        <v>19</v>
      </c>
      <c r="LS518" s="2">
        <v>0</v>
      </c>
      <c r="LT518" s="2">
        <v>31</v>
      </c>
      <c r="LU518" s="2">
        <v>21</v>
      </c>
      <c r="LV518" s="2">
        <v>0</v>
      </c>
      <c r="LW518" s="2">
        <v>12</v>
      </c>
      <c r="LX518" s="2">
        <v>8</v>
      </c>
      <c r="LY518" s="2">
        <v>0</v>
      </c>
      <c r="LZ518" s="2">
        <v>71</v>
      </c>
      <c r="MA518" s="2">
        <v>48</v>
      </c>
      <c r="MB518" s="2">
        <v>0</v>
      </c>
      <c r="MC518" s="2">
        <f t="shared" si="8"/>
        <v>48</v>
      </c>
      <c r="MD518" s="2">
        <v>67.605999999999995</v>
      </c>
    </row>
    <row r="519" spans="1:342" x14ac:dyDescent="0.3">
      <c r="A519" s="2" t="s">
        <v>808</v>
      </c>
      <c r="B519" s="2" t="s">
        <v>809</v>
      </c>
      <c r="C519" s="2">
        <v>6</v>
      </c>
      <c r="D519" s="2">
        <v>11</v>
      </c>
      <c r="E519" s="2">
        <v>11</v>
      </c>
      <c r="F519" s="2">
        <v>0</v>
      </c>
      <c r="G519" s="2">
        <v>3</v>
      </c>
      <c r="H519" s="2">
        <v>3</v>
      </c>
      <c r="I519" s="2">
        <v>0</v>
      </c>
      <c r="J519" s="2">
        <v>0</v>
      </c>
      <c r="K519" s="2">
        <v>0</v>
      </c>
      <c r="L519" s="2">
        <v>0</v>
      </c>
      <c r="M519" s="2">
        <v>14</v>
      </c>
      <c r="N519" s="2">
        <v>14</v>
      </c>
      <c r="O519" s="2">
        <v>0</v>
      </c>
      <c r="P519" s="2">
        <v>100</v>
      </c>
      <c r="Q519" s="2">
        <v>6</v>
      </c>
      <c r="R519" s="2">
        <v>5</v>
      </c>
      <c r="S519" s="2">
        <v>0</v>
      </c>
      <c r="T519" s="2">
        <v>4</v>
      </c>
      <c r="U519" s="2">
        <v>4</v>
      </c>
      <c r="V519" s="2">
        <v>0</v>
      </c>
      <c r="W519" s="2">
        <v>0</v>
      </c>
      <c r="X519" s="2">
        <v>0</v>
      </c>
      <c r="Y519" s="2">
        <v>0</v>
      </c>
      <c r="Z519" s="2">
        <v>10</v>
      </c>
      <c r="AA519" s="2">
        <v>9</v>
      </c>
      <c r="AB519" s="2">
        <v>0</v>
      </c>
      <c r="AC519" s="2">
        <v>90</v>
      </c>
      <c r="AD519" s="2">
        <v>6</v>
      </c>
      <c r="AE519" s="2">
        <v>6</v>
      </c>
      <c r="AF519" s="2">
        <v>0</v>
      </c>
      <c r="AG519" s="2">
        <v>12</v>
      </c>
      <c r="AH519" s="2">
        <v>10</v>
      </c>
      <c r="AI519" s="2">
        <v>0</v>
      </c>
      <c r="AJ519" s="2">
        <v>0</v>
      </c>
      <c r="AK519" s="2">
        <v>0</v>
      </c>
      <c r="AL519" s="2">
        <v>0</v>
      </c>
      <c r="AM519" s="2">
        <v>18</v>
      </c>
      <c r="AN519" s="2">
        <v>16</v>
      </c>
      <c r="AO519" s="2">
        <v>0</v>
      </c>
      <c r="AP519" s="2">
        <v>88.888999999999996</v>
      </c>
      <c r="AQ519" s="1" t="s">
        <v>45</v>
      </c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 t="s">
        <v>45</v>
      </c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 t="s">
        <v>45</v>
      </c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2">
        <v>12</v>
      </c>
      <c r="CE519" s="2">
        <v>12</v>
      </c>
      <c r="CF519" s="2">
        <v>0</v>
      </c>
      <c r="CG519" s="2">
        <v>0</v>
      </c>
      <c r="CH519" s="2">
        <v>0</v>
      </c>
      <c r="CI519" s="2">
        <v>0</v>
      </c>
      <c r="CJ519" s="2">
        <v>0</v>
      </c>
      <c r="CK519" s="2">
        <v>0</v>
      </c>
      <c r="CL519" s="2">
        <v>0</v>
      </c>
      <c r="CM519" s="2">
        <v>12</v>
      </c>
      <c r="CN519" s="2">
        <v>12</v>
      </c>
      <c r="CO519" s="2">
        <v>0</v>
      </c>
      <c r="CP519" s="2">
        <v>100</v>
      </c>
      <c r="CQ519" s="1" t="s">
        <v>45</v>
      </c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 t="s">
        <v>45</v>
      </c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 t="s">
        <v>45</v>
      </c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2">
        <v>13</v>
      </c>
      <c r="EE519" s="2">
        <v>11</v>
      </c>
      <c r="EF519" s="2">
        <v>0</v>
      </c>
      <c r="EG519" s="2">
        <v>0</v>
      </c>
      <c r="EH519" s="2">
        <v>0</v>
      </c>
      <c r="EI519" s="2">
        <v>0</v>
      </c>
      <c r="EJ519" s="2">
        <v>0</v>
      </c>
      <c r="EK519" s="2">
        <v>0</v>
      </c>
      <c r="EL519" s="2">
        <v>0</v>
      </c>
      <c r="EM519" s="2">
        <v>13</v>
      </c>
      <c r="EN519" s="2">
        <v>11</v>
      </c>
      <c r="EO519" s="2">
        <v>0</v>
      </c>
      <c r="EP519" s="2">
        <v>84.614999999999995</v>
      </c>
      <c r="EQ519" s="1" t="s">
        <v>45</v>
      </c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 t="s">
        <v>45</v>
      </c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 t="s">
        <v>45</v>
      </c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 t="s">
        <v>45</v>
      </c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 t="s">
        <v>45</v>
      </c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 t="s">
        <v>45</v>
      </c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 t="s">
        <v>45</v>
      </c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 t="s">
        <v>45</v>
      </c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 t="s">
        <v>45</v>
      </c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 t="s">
        <v>45</v>
      </c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 t="s">
        <v>45</v>
      </c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 t="s">
        <v>45</v>
      </c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 t="s">
        <v>45</v>
      </c>
      <c r="KR519" s="1"/>
      <c r="KS519" s="1"/>
      <c r="KT519" s="1"/>
      <c r="KU519" s="1"/>
      <c r="KV519" s="1"/>
      <c r="KW519" s="1"/>
      <c r="KX519" s="1"/>
      <c r="KY519" s="1"/>
      <c r="KZ519" s="1"/>
      <c r="LA519" s="1"/>
      <c r="LB519" s="1"/>
      <c r="LC519" s="1"/>
      <c r="LD519" s="1" t="s">
        <v>45</v>
      </c>
      <c r="LE519" s="1"/>
      <c r="LF519" s="1"/>
      <c r="LG519" s="1"/>
      <c r="LH519" s="1"/>
      <c r="LI519" s="1"/>
      <c r="LJ519" s="1"/>
      <c r="LK519" s="1"/>
      <c r="LL519" s="1"/>
      <c r="LM519" s="1"/>
      <c r="LN519" s="1"/>
      <c r="LO519" s="1"/>
      <c r="LP519" s="1"/>
      <c r="LQ519" s="2">
        <v>48</v>
      </c>
      <c r="LR519" s="2">
        <v>45</v>
      </c>
      <c r="LS519" s="2">
        <v>0</v>
      </c>
      <c r="LT519" s="2">
        <v>19</v>
      </c>
      <c r="LU519" s="2">
        <v>17</v>
      </c>
      <c r="LV519" s="2">
        <v>0</v>
      </c>
      <c r="LW519" s="2">
        <v>0</v>
      </c>
      <c r="LX519" s="2">
        <v>0</v>
      </c>
      <c r="LY519" s="2">
        <v>0</v>
      </c>
      <c r="LZ519" s="2">
        <v>67</v>
      </c>
      <c r="MA519" s="2">
        <v>62</v>
      </c>
      <c r="MB519" s="2">
        <v>0</v>
      </c>
      <c r="MC519" s="2">
        <f t="shared" si="8"/>
        <v>62</v>
      </c>
      <c r="MD519" s="2">
        <v>92.537000000000006</v>
      </c>
    </row>
    <row r="520" spans="1:342" x14ac:dyDescent="0.3">
      <c r="A520" s="2" t="s">
        <v>810</v>
      </c>
      <c r="B520" s="2" t="s">
        <v>811</v>
      </c>
      <c r="C520" s="2">
        <v>6</v>
      </c>
      <c r="D520" s="2">
        <v>10</v>
      </c>
      <c r="E520" s="2">
        <v>6</v>
      </c>
      <c r="F520" s="2">
        <v>0</v>
      </c>
      <c r="G520" s="2">
        <v>3</v>
      </c>
      <c r="H520" s="2">
        <v>2</v>
      </c>
      <c r="I520" s="2">
        <v>0</v>
      </c>
      <c r="J520" s="2">
        <v>0</v>
      </c>
      <c r="K520" s="2">
        <v>0</v>
      </c>
      <c r="L520" s="2">
        <v>0</v>
      </c>
      <c r="M520" s="2">
        <v>13</v>
      </c>
      <c r="N520" s="2">
        <v>8</v>
      </c>
      <c r="O520" s="2">
        <v>0</v>
      </c>
      <c r="P520" s="2">
        <v>61.537999999999997</v>
      </c>
      <c r="Q520" s="2">
        <v>10</v>
      </c>
      <c r="R520" s="2">
        <v>3</v>
      </c>
      <c r="S520" s="2">
        <v>0</v>
      </c>
      <c r="T520" s="2">
        <v>2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>
        <v>12</v>
      </c>
      <c r="AA520" s="2">
        <v>3</v>
      </c>
      <c r="AB520" s="2">
        <v>0</v>
      </c>
      <c r="AC520" s="2">
        <v>25</v>
      </c>
      <c r="AD520" s="2">
        <v>4</v>
      </c>
      <c r="AE520" s="2">
        <v>4</v>
      </c>
      <c r="AF520" s="2">
        <v>0</v>
      </c>
      <c r="AG520" s="2">
        <v>9</v>
      </c>
      <c r="AH520" s="2">
        <v>2</v>
      </c>
      <c r="AI520" s="2">
        <v>0</v>
      </c>
      <c r="AJ520" s="2">
        <v>0</v>
      </c>
      <c r="AK520" s="2">
        <v>0</v>
      </c>
      <c r="AL520" s="2">
        <v>0</v>
      </c>
      <c r="AM520" s="2">
        <v>13</v>
      </c>
      <c r="AN520" s="2">
        <v>6</v>
      </c>
      <c r="AO520" s="2">
        <v>0</v>
      </c>
      <c r="AP520" s="2">
        <v>46.154000000000003</v>
      </c>
      <c r="AQ520" s="2">
        <v>9</v>
      </c>
      <c r="AR520" s="2">
        <v>3</v>
      </c>
      <c r="AS520" s="2">
        <v>0</v>
      </c>
      <c r="AT520" s="2">
        <v>0</v>
      </c>
      <c r="AU520" s="2">
        <v>0</v>
      </c>
      <c r="AV520" s="2">
        <v>0</v>
      </c>
      <c r="AW520" s="2">
        <v>0</v>
      </c>
      <c r="AX520" s="2">
        <v>0</v>
      </c>
      <c r="AY520" s="2">
        <v>0</v>
      </c>
      <c r="AZ520" s="2">
        <v>9</v>
      </c>
      <c r="BA520" s="2">
        <v>3</v>
      </c>
      <c r="BB520" s="2">
        <v>0</v>
      </c>
      <c r="BC520" s="2">
        <v>33.332999999999998</v>
      </c>
      <c r="BD520" s="2">
        <v>17</v>
      </c>
      <c r="BE520" s="2">
        <v>9</v>
      </c>
      <c r="BF520" s="2">
        <v>0</v>
      </c>
      <c r="BG520" s="2">
        <v>0</v>
      </c>
      <c r="BH520" s="2">
        <v>0</v>
      </c>
      <c r="BI520" s="2">
        <v>0</v>
      </c>
      <c r="BJ520" s="2">
        <v>0</v>
      </c>
      <c r="BK520" s="2">
        <v>0</v>
      </c>
      <c r="BL520" s="2">
        <v>0</v>
      </c>
      <c r="BM520" s="2">
        <v>17</v>
      </c>
      <c r="BN520" s="2">
        <v>9</v>
      </c>
      <c r="BO520" s="2">
        <v>0</v>
      </c>
      <c r="BP520" s="2">
        <v>52.941000000000003</v>
      </c>
      <c r="BQ520" s="1" t="s">
        <v>45</v>
      </c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 t="s">
        <v>45</v>
      </c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 t="s">
        <v>45</v>
      </c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 t="s">
        <v>45</v>
      </c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 t="s">
        <v>45</v>
      </c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 t="s">
        <v>45</v>
      </c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 t="s">
        <v>45</v>
      </c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 t="s">
        <v>45</v>
      </c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 t="s">
        <v>45</v>
      </c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 t="s">
        <v>45</v>
      </c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 t="s">
        <v>45</v>
      </c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 t="s">
        <v>45</v>
      </c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 t="s">
        <v>45</v>
      </c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 t="s">
        <v>45</v>
      </c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 t="s">
        <v>45</v>
      </c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 t="s">
        <v>45</v>
      </c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 t="s">
        <v>45</v>
      </c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 t="s">
        <v>45</v>
      </c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 t="s">
        <v>45</v>
      </c>
      <c r="KR520" s="1"/>
      <c r="KS520" s="1"/>
      <c r="KT520" s="1"/>
      <c r="KU520" s="1"/>
      <c r="KV520" s="1"/>
      <c r="KW520" s="1"/>
      <c r="KX520" s="1"/>
      <c r="KY520" s="1"/>
      <c r="KZ520" s="1"/>
      <c r="LA520" s="1"/>
      <c r="LB520" s="1"/>
      <c r="LC520" s="1"/>
      <c r="LD520" s="1" t="s">
        <v>45</v>
      </c>
      <c r="LE520" s="1"/>
      <c r="LF520" s="1"/>
      <c r="LG520" s="1"/>
      <c r="LH520" s="1"/>
      <c r="LI520" s="1"/>
      <c r="LJ520" s="1"/>
      <c r="LK520" s="1"/>
      <c r="LL520" s="1"/>
      <c r="LM520" s="1"/>
      <c r="LN520" s="1"/>
      <c r="LO520" s="1"/>
      <c r="LP520" s="1"/>
      <c r="LQ520" s="2">
        <v>50</v>
      </c>
      <c r="LR520" s="2">
        <v>25</v>
      </c>
      <c r="LS520" s="2">
        <v>0</v>
      </c>
      <c r="LT520" s="2">
        <v>14</v>
      </c>
      <c r="LU520" s="2">
        <v>4</v>
      </c>
      <c r="LV520" s="2">
        <v>0</v>
      </c>
      <c r="LW520" s="2">
        <v>0</v>
      </c>
      <c r="LX520" s="2">
        <v>0</v>
      </c>
      <c r="LY520" s="2">
        <v>0</v>
      </c>
      <c r="LZ520" s="2">
        <v>64</v>
      </c>
      <c r="MA520" s="2">
        <v>29</v>
      </c>
      <c r="MB520" s="2">
        <v>0</v>
      </c>
      <c r="MC520" s="2">
        <f t="shared" si="8"/>
        <v>29</v>
      </c>
      <c r="MD520" s="2">
        <v>45.313000000000002</v>
      </c>
    </row>
    <row r="521" spans="1:342" x14ac:dyDescent="0.3">
      <c r="A521" s="2" t="s">
        <v>812</v>
      </c>
      <c r="B521" s="2" t="s">
        <v>813</v>
      </c>
      <c r="C521" s="2">
        <v>6</v>
      </c>
      <c r="D521" s="2">
        <v>7</v>
      </c>
      <c r="E521" s="2">
        <v>5</v>
      </c>
      <c r="F521" s="2">
        <v>0</v>
      </c>
      <c r="G521" s="2">
        <v>4</v>
      </c>
      <c r="H521" s="2">
        <v>3</v>
      </c>
      <c r="I521" s="2">
        <v>0</v>
      </c>
      <c r="J521" s="2">
        <v>0</v>
      </c>
      <c r="K521" s="2">
        <v>0</v>
      </c>
      <c r="L521" s="2">
        <v>0</v>
      </c>
      <c r="M521" s="2">
        <v>11</v>
      </c>
      <c r="N521" s="2">
        <v>8</v>
      </c>
      <c r="O521" s="2">
        <v>0</v>
      </c>
      <c r="P521" s="2">
        <v>72.727000000000004</v>
      </c>
      <c r="Q521" s="2">
        <v>10</v>
      </c>
      <c r="R521" s="2">
        <v>5</v>
      </c>
      <c r="S521" s="2">
        <v>0</v>
      </c>
      <c r="T521" s="2">
        <v>5</v>
      </c>
      <c r="U521" s="2">
        <v>5</v>
      </c>
      <c r="V521" s="2">
        <v>0</v>
      </c>
      <c r="W521" s="2">
        <v>0</v>
      </c>
      <c r="X521" s="2">
        <v>0</v>
      </c>
      <c r="Y521" s="2">
        <v>0</v>
      </c>
      <c r="Z521" s="2">
        <v>15</v>
      </c>
      <c r="AA521" s="2">
        <v>10</v>
      </c>
      <c r="AB521" s="2">
        <v>0</v>
      </c>
      <c r="AC521" s="2">
        <v>66.667000000000002</v>
      </c>
      <c r="AD521" s="2">
        <v>4</v>
      </c>
      <c r="AE521" s="2">
        <v>3</v>
      </c>
      <c r="AF521" s="2">
        <v>0</v>
      </c>
      <c r="AG521" s="2">
        <v>14</v>
      </c>
      <c r="AH521" s="2">
        <v>6</v>
      </c>
      <c r="AI521" s="2">
        <v>0</v>
      </c>
      <c r="AJ521" s="2">
        <v>0</v>
      </c>
      <c r="AK521" s="2">
        <v>0</v>
      </c>
      <c r="AL521" s="2">
        <v>0</v>
      </c>
      <c r="AM521" s="2">
        <v>18</v>
      </c>
      <c r="AN521" s="2">
        <v>9</v>
      </c>
      <c r="AO521" s="2">
        <v>0</v>
      </c>
      <c r="AP521" s="2">
        <v>50</v>
      </c>
      <c r="AQ521" s="1" t="s">
        <v>45</v>
      </c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 t="s">
        <v>45</v>
      </c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 t="s">
        <v>45</v>
      </c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2">
        <v>14</v>
      </c>
      <c r="CE521" s="2">
        <v>9</v>
      </c>
      <c r="CF521" s="2">
        <v>0</v>
      </c>
      <c r="CG521" s="2">
        <v>0</v>
      </c>
      <c r="CH521" s="2">
        <v>0</v>
      </c>
      <c r="CI521" s="2">
        <v>0</v>
      </c>
      <c r="CJ521" s="2">
        <v>0</v>
      </c>
      <c r="CK521" s="2">
        <v>0</v>
      </c>
      <c r="CL521" s="2">
        <v>0</v>
      </c>
      <c r="CM521" s="2">
        <v>14</v>
      </c>
      <c r="CN521" s="2">
        <v>9</v>
      </c>
      <c r="CO521" s="2">
        <v>0</v>
      </c>
      <c r="CP521" s="2">
        <v>64.286000000000001</v>
      </c>
      <c r="CQ521" s="1" t="s">
        <v>45</v>
      </c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 t="s">
        <v>45</v>
      </c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 t="s">
        <v>45</v>
      </c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2">
        <v>4</v>
      </c>
      <c r="EE521" s="2">
        <v>3</v>
      </c>
      <c r="EF521" s="2">
        <v>0</v>
      </c>
      <c r="EG521" s="2">
        <v>9</v>
      </c>
      <c r="EH521" s="2">
        <v>2</v>
      </c>
      <c r="EI521" s="2">
        <v>0</v>
      </c>
      <c r="EJ521" s="2">
        <v>0</v>
      </c>
      <c r="EK521" s="2">
        <v>0</v>
      </c>
      <c r="EL521" s="2">
        <v>0</v>
      </c>
      <c r="EM521" s="2">
        <v>13</v>
      </c>
      <c r="EN521" s="2">
        <v>5</v>
      </c>
      <c r="EO521" s="2">
        <v>0</v>
      </c>
      <c r="EP521" s="2">
        <v>38.462000000000003</v>
      </c>
      <c r="EQ521" s="1" t="s">
        <v>45</v>
      </c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 t="s">
        <v>45</v>
      </c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 t="s">
        <v>45</v>
      </c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 t="s">
        <v>45</v>
      </c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 t="s">
        <v>45</v>
      </c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 t="s">
        <v>45</v>
      </c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 t="s">
        <v>45</v>
      </c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 t="s">
        <v>45</v>
      </c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 t="s">
        <v>45</v>
      </c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 t="s">
        <v>45</v>
      </c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 t="s">
        <v>45</v>
      </c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 t="s">
        <v>45</v>
      </c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 t="s">
        <v>45</v>
      </c>
      <c r="KR521" s="1"/>
      <c r="KS521" s="1"/>
      <c r="KT521" s="1"/>
      <c r="KU521" s="1"/>
      <c r="KV521" s="1"/>
      <c r="KW521" s="1"/>
      <c r="KX521" s="1"/>
      <c r="KY521" s="1"/>
      <c r="KZ521" s="1"/>
      <c r="LA521" s="1"/>
      <c r="LB521" s="1"/>
      <c r="LC521" s="1"/>
      <c r="LD521" s="1" t="s">
        <v>45</v>
      </c>
      <c r="LE521" s="1"/>
      <c r="LF521" s="1"/>
      <c r="LG521" s="1"/>
      <c r="LH521" s="1"/>
      <c r="LI521" s="1"/>
      <c r="LJ521" s="1"/>
      <c r="LK521" s="1"/>
      <c r="LL521" s="1"/>
      <c r="LM521" s="1"/>
      <c r="LN521" s="1"/>
      <c r="LO521" s="1"/>
      <c r="LP521" s="1"/>
      <c r="LQ521" s="2">
        <v>39</v>
      </c>
      <c r="LR521" s="2">
        <v>25</v>
      </c>
      <c r="LS521" s="2">
        <v>0</v>
      </c>
      <c r="LT521" s="2">
        <v>32</v>
      </c>
      <c r="LU521" s="2">
        <v>16</v>
      </c>
      <c r="LV521" s="2">
        <v>0</v>
      </c>
      <c r="LW521" s="2">
        <v>0</v>
      </c>
      <c r="LX521" s="2">
        <v>0</v>
      </c>
      <c r="LY521" s="2">
        <v>0</v>
      </c>
      <c r="LZ521" s="2">
        <v>71</v>
      </c>
      <c r="MA521" s="2">
        <v>41</v>
      </c>
      <c r="MB521" s="2">
        <v>0</v>
      </c>
      <c r="MC521" s="2">
        <f t="shared" si="8"/>
        <v>41</v>
      </c>
      <c r="MD521" s="2">
        <v>57.746000000000002</v>
      </c>
    </row>
    <row r="522" spans="1:342" x14ac:dyDescent="0.3">
      <c r="A522" s="2" t="s">
        <v>814</v>
      </c>
      <c r="B522" s="2" t="s">
        <v>815</v>
      </c>
      <c r="C522" s="2">
        <v>6</v>
      </c>
      <c r="D522" s="2">
        <v>11</v>
      </c>
      <c r="E522" s="2">
        <v>7</v>
      </c>
      <c r="F522" s="2">
        <v>0</v>
      </c>
      <c r="G522" s="2">
        <v>3</v>
      </c>
      <c r="H522" s="2">
        <v>2</v>
      </c>
      <c r="I522" s="2">
        <v>0</v>
      </c>
      <c r="J522" s="2">
        <v>0</v>
      </c>
      <c r="K522" s="2">
        <v>0</v>
      </c>
      <c r="L522" s="2">
        <v>0</v>
      </c>
      <c r="M522" s="2">
        <v>14</v>
      </c>
      <c r="N522" s="2">
        <v>9</v>
      </c>
      <c r="O522" s="2">
        <v>0</v>
      </c>
      <c r="P522" s="2">
        <v>64.286000000000001</v>
      </c>
      <c r="Q522" s="2">
        <v>11</v>
      </c>
      <c r="R522" s="2">
        <v>7</v>
      </c>
      <c r="S522" s="2">
        <v>0</v>
      </c>
      <c r="T522" s="2">
        <v>5</v>
      </c>
      <c r="U522" s="2">
        <v>4</v>
      </c>
      <c r="V522" s="2">
        <v>0</v>
      </c>
      <c r="W522" s="2">
        <v>0</v>
      </c>
      <c r="X522" s="2">
        <v>0</v>
      </c>
      <c r="Y522" s="2">
        <v>0</v>
      </c>
      <c r="Z522" s="2">
        <v>16</v>
      </c>
      <c r="AA522" s="2">
        <v>11</v>
      </c>
      <c r="AB522" s="2">
        <v>0</v>
      </c>
      <c r="AC522" s="2">
        <v>68.75</v>
      </c>
      <c r="AD522" s="2">
        <v>5</v>
      </c>
      <c r="AE522" s="2">
        <v>4</v>
      </c>
      <c r="AF522" s="2">
        <v>0</v>
      </c>
      <c r="AG522" s="2">
        <v>12</v>
      </c>
      <c r="AH522" s="2">
        <v>6</v>
      </c>
      <c r="AI522" s="2">
        <v>0</v>
      </c>
      <c r="AJ522" s="2">
        <v>0</v>
      </c>
      <c r="AK522" s="2">
        <v>0</v>
      </c>
      <c r="AL522" s="2">
        <v>0</v>
      </c>
      <c r="AM522" s="2">
        <v>17</v>
      </c>
      <c r="AN522" s="2">
        <v>10</v>
      </c>
      <c r="AO522" s="2">
        <v>0</v>
      </c>
      <c r="AP522" s="2">
        <v>58.823999999999998</v>
      </c>
      <c r="AQ522" s="1" t="s">
        <v>45</v>
      </c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 t="s">
        <v>45</v>
      </c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 t="s">
        <v>45</v>
      </c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 t="s">
        <v>45</v>
      </c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 t="s">
        <v>45</v>
      </c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 t="s">
        <v>45</v>
      </c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 t="s">
        <v>45</v>
      </c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 t="s">
        <v>45</v>
      </c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 t="s">
        <v>45</v>
      </c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 t="s">
        <v>45</v>
      </c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2">
        <v>17</v>
      </c>
      <c r="FR522" s="2">
        <v>15</v>
      </c>
      <c r="FS522" s="2">
        <v>0</v>
      </c>
      <c r="FT522" s="2">
        <v>0</v>
      </c>
      <c r="FU522" s="2">
        <v>0</v>
      </c>
      <c r="FV522" s="2">
        <v>0</v>
      </c>
      <c r="FW522" s="2">
        <v>0</v>
      </c>
      <c r="FX522" s="2">
        <v>0</v>
      </c>
      <c r="FY522" s="2">
        <v>0</v>
      </c>
      <c r="FZ522" s="2">
        <v>17</v>
      </c>
      <c r="GA522" s="2">
        <v>15</v>
      </c>
      <c r="GB522" s="2">
        <v>0</v>
      </c>
      <c r="GC522" s="2">
        <v>88.234999999999999</v>
      </c>
      <c r="GD522" s="2">
        <v>13</v>
      </c>
      <c r="GE522" s="2">
        <v>13</v>
      </c>
      <c r="GF522" s="2">
        <v>0</v>
      </c>
      <c r="GG522" s="2">
        <v>0</v>
      </c>
      <c r="GH522" s="2">
        <v>0</v>
      </c>
      <c r="GI522" s="2">
        <v>0</v>
      </c>
      <c r="GJ522" s="2">
        <v>0</v>
      </c>
      <c r="GK522" s="2">
        <v>0</v>
      </c>
      <c r="GL522" s="2">
        <v>0</v>
      </c>
      <c r="GM522" s="2">
        <v>13</v>
      </c>
      <c r="GN522" s="2">
        <v>13</v>
      </c>
      <c r="GO522" s="2">
        <v>0</v>
      </c>
      <c r="GP522" s="2">
        <v>100</v>
      </c>
      <c r="GQ522" s="1" t="s">
        <v>45</v>
      </c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 t="s">
        <v>45</v>
      </c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 t="s">
        <v>45</v>
      </c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 t="s">
        <v>45</v>
      </c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 t="s">
        <v>45</v>
      </c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 t="s">
        <v>45</v>
      </c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 t="s">
        <v>45</v>
      </c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 t="s">
        <v>45</v>
      </c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 t="s">
        <v>45</v>
      </c>
      <c r="KR522" s="1"/>
      <c r="KS522" s="1"/>
      <c r="KT522" s="1"/>
      <c r="KU522" s="1"/>
      <c r="KV522" s="1"/>
      <c r="KW522" s="1"/>
      <c r="KX522" s="1"/>
      <c r="KY522" s="1"/>
      <c r="KZ522" s="1"/>
      <c r="LA522" s="1"/>
      <c r="LB522" s="1"/>
      <c r="LC522" s="1"/>
      <c r="LD522" s="1" t="s">
        <v>45</v>
      </c>
      <c r="LE522" s="1"/>
      <c r="LF522" s="1"/>
      <c r="LG522" s="1"/>
      <c r="LH522" s="1"/>
      <c r="LI522" s="1"/>
      <c r="LJ522" s="1"/>
      <c r="LK522" s="1"/>
      <c r="LL522" s="1"/>
      <c r="LM522" s="1"/>
      <c r="LN522" s="1"/>
      <c r="LO522" s="1"/>
      <c r="LP522" s="1"/>
      <c r="LQ522" s="2">
        <v>57</v>
      </c>
      <c r="LR522" s="2">
        <v>46</v>
      </c>
      <c r="LS522" s="2">
        <v>0</v>
      </c>
      <c r="LT522" s="2">
        <v>20</v>
      </c>
      <c r="LU522" s="2">
        <v>12</v>
      </c>
      <c r="LV522" s="2">
        <v>0</v>
      </c>
      <c r="LW522" s="2">
        <v>0</v>
      </c>
      <c r="LX522" s="2">
        <v>0</v>
      </c>
      <c r="LY522" s="2">
        <v>0</v>
      </c>
      <c r="LZ522" s="2">
        <v>77</v>
      </c>
      <c r="MA522" s="2">
        <v>58</v>
      </c>
      <c r="MB522" s="2">
        <v>0</v>
      </c>
      <c r="MC522" s="2">
        <f t="shared" si="8"/>
        <v>58</v>
      </c>
      <c r="MD522" s="2">
        <v>75.325000000000003</v>
      </c>
    </row>
    <row r="523" spans="1:342" x14ac:dyDescent="0.3">
      <c r="A523" s="2" t="s">
        <v>1637</v>
      </c>
      <c r="B523" s="2" t="s">
        <v>816</v>
      </c>
      <c r="C523" s="2">
        <v>6</v>
      </c>
      <c r="D523" s="2">
        <v>10</v>
      </c>
      <c r="E523" s="2">
        <v>2</v>
      </c>
      <c r="F523" s="2">
        <v>5</v>
      </c>
      <c r="G523" s="2">
        <v>4</v>
      </c>
      <c r="H523" s="2">
        <v>0</v>
      </c>
      <c r="I523" s="2">
        <v>4</v>
      </c>
      <c r="J523" s="2">
        <v>0</v>
      </c>
      <c r="K523" s="2">
        <v>0</v>
      </c>
      <c r="L523" s="2">
        <v>0</v>
      </c>
      <c r="M523" s="2">
        <v>14</v>
      </c>
      <c r="N523" s="2">
        <v>2</v>
      </c>
      <c r="O523" s="2">
        <v>9</v>
      </c>
      <c r="P523" s="2">
        <v>40</v>
      </c>
      <c r="Q523" s="2">
        <v>12</v>
      </c>
      <c r="R523" s="2">
        <v>3</v>
      </c>
      <c r="S523" s="2">
        <v>8</v>
      </c>
      <c r="T523" s="2">
        <v>4</v>
      </c>
      <c r="U523" s="2">
        <v>0</v>
      </c>
      <c r="V523" s="2">
        <v>1</v>
      </c>
      <c r="W523" s="2">
        <v>0</v>
      </c>
      <c r="X523" s="2">
        <v>0</v>
      </c>
      <c r="Y523" s="2">
        <v>0</v>
      </c>
      <c r="Z523" s="2">
        <v>16</v>
      </c>
      <c r="AA523" s="2">
        <v>3</v>
      </c>
      <c r="AB523" s="2">
        <v>9</v>
      </c>
      <c r="AC523" s="2">
        <v>42.856999999999999</v>
      </c>
      <c r="AD523" s="2">
        <v>5</v>
      </c>
      <c r="AE523" s="2">
        <v>0</v>
      </c>
      <c r="AF523" s="2">
        <v>0</v>
      </c>
      <c r="AG523" s="2">
        <v>8</v>
      </c>
      <c r="AH523" s="2">
        <v>0</v>
      </c>
      <c r="AI523" s="2">
        <v>2</v>
      </c>
      <c r="AJ523" s="2">
        <v>0</v>
      </c>
      <c r="AK523" s="2">
        <v>0</v>
      </c>
      <c r="AL523" s="2">
        <v>0</v>
      </c>
      <c r="AM523" s="2">
        <v>13</v>
      </c>
      <c r="AN523" s="2">
        <v>0</v>
      </c>
      <c r="AO523" s="2">
        <v>2</v>
      </c>
      <c r="AP523" s="2">
        <v>0</v>
      </c>
      <c r="AQ523" s="1" t="s">
        <v>45</v>
      </c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 t="s">
        <v>45</v>
      </c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 t="s">
        <v>45</v>
      </c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2">
        <v>13</v>
      </c>
      <c r="CE523" s="2">
        <v>2</v>
      </c>
      <c r="CF523" s="2">
        <v>3</v>
      </c>
      <c r="CG523" s="2">
        <v>0</v>
      </c>
      <c r="CH523" s="2">
        <v>0</v>
      </c>
      <c r="CI523" s="2">
        <v>0</v>
      </c>
      <c r="CJ523" s="2">
        <v>0</v>
      </c>
      <c r="CK523" s="2">
        <v>0</v>
      </c>
      <c r="CL523" s="2">
        <v>0</v>
      </c>
      <c r="CM523" s="2">
        <v>13</v>
      </c>
      <c r="CN523" s="2">
        <v>2</v>
      </c>
      <c r="CO523" s="2">
        <v>3</v>
      </c>
      <c r="CP523" s="2">
        <v>20</v>
      </c>
      <c r="CQ523" s="1" t="s">
        <v>45</v>
      </c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 t="s">
        <v>45</v>
      </c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 t="s">
        <v>45</v>
      </c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 t="s">
        <v>45</v>
      </c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 t="s">
        <v>45</v>
      </c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2">
        <v>3</v>
      </c>
      <c r="FE523" s="2">
        <v>3</v>
      </c>
      <c r="FF523" s="2">
        <v>0</v>
      </c>
      <c r="FG523" s="2">
        <v>0</v>
      </c>
      <c r="FH523" s="2">
        <v>0</v>
      </c>
      <c r="FI523" s="2">
        <v>0</v>
      </c>
      <c r="FJ523" s="2">
        <v>0</v>
      </c>
      <c r="FK523" s="2">
        <v>0</v>
      </c>
      <c r="FL523" s="2">
        <v>0</v>
      </c>
      <c r="FM523" s="2">
        <v>3</v>
      </c>
      <c r="FN523" s="2">
        <v>3</v>
      </c>
      <c r="FO523" s="2">
        <v>0</v>
      </c>
      <c r="FP523" s="2">
        <v>100</v>
      </c>
      <c r="FQ523" s="1" t="s">
        <v>45</v>
      </c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 t="s">
        <v>45</v>
      </c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 t="s">
        <v>45</v>
      </c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 t="s">
        <v>45</v>
      </c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 t="s">
        <v>45</v>
      </c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 t="s">
        <v>45</v>
      </c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 t="s">
        <v>45</v>
      </c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 t="s">
        <v>45</v>
      </c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 t="s">
        <v>45</v>
      </c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 t="s">
        <v>45</v>
      </c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 t="s">
        <v>45</v>
      </c>
      <c r="KR523" s="1"/>
      <c r="KS523" s="1"/>
      <c r="KT523" s="1"/>
      <c r="KU523" s="1"/>
      <c r="KV523" s="1"/>
      <c r="KW523" s="1"/>
      <c r="KX523" s="1"/>
      <c r="KY523" s="1"/>
      <c r="KZ523" s="1"/>
      <c r="LA523" s="1"/>
      <c r="LB523" s="1"/>
      <c r="LC523" s="1"/>
      <c r="LD523" s="1" t="s">
        <v>45</v>
      </c>
      <c r="LE523" s="1"/>
      <c r="LF523" s="1"/>
      <c r="LG523" s="1"/>
      <c r="LH523" s="1"/>
      <c r="LI523" s="1"/>
      <c r="LJ523" s="1"/>
      <c r="LK523" s="1"/>
      <c r="LL523" s="1"/>
      <c r="LM523" s="1"/>
      <c r="LN523" s="1"/>
      <c r="LO523" s="1"/>
      <c r="LP523" s="1"/>
      <c r="LQ523" s="2">
        <v>43</v>
      </c>
      <c r="LR523" s="2">
        <v>10</v>
      </c>
      <c r="LS523" s="2">
        <v>16</v>
      </c>
      <c r="LT523" s="2">
        <v>16</v>
      </c>
      <c r="LU523" s="2">
        <v>0</v>
      </c>
      <c r="LV523" s="2">
        <v>7</v>
      </c>
      <c r="LW523" s="2">
        <v>0</v>
      </c>
      <c r="LX523" s="2">
        <v>0</v>
      </c>
      <c r="LY523" s="2">
        <v>0</v>
      </c>
      <c r="LZ523" s="2">
        <v>59</v>
      </c>
      <c r="MA523" s="2">
        <v>10</v>
      </c>
      <c r="MB523" s="2">
        <v>23</v>
      </c>
      <c r="MC523" s="2">
        <f t="shared" si="8"/>
        <v>33</v>
      </c>
      <c r="MD523" s="2">
        <v>27.777999999999999</v>
      </c>
    </row>
    <row r="524" spans="1:342" x14ac:dyDescent="0.3">
      <c r="A524" s="2" t="s">
        <v>817</v>
      </c>
      <c r="B524" s="2" t="s">
        <v>818</v>
      </c>
      <c r="C524" s="2">
        <v>6</v>
      </c>
      <c r="D524" s="2">
        <v>10</v>
      </c>
      <c r="E524" s="2">
        <v>10</v>
      </c>
      <c r="F524" s="2">
        <v>0</v>
      </c>
      <c r="G524" s="2">
        <v>4</v>
      </c>
      <c r="H524" s="2">
        <v>3</v>
      </c>
      <c r="I524" s="2">
        <v>0</v>
      </c>
      <c r="J524" s="2">
        <v>0</v>
      </c>
      <c r="K524" s="2">
        <v>0</v>
      </c>
      <c r="L524" s="2">
        <v>0</v>
      </c>
      <c r="M524" s="2">
        <v>14</v>
      </c>
      <c r="N524" s="2">
        <v>13</v>
      </c>
      <c r="O524" s="2">
        <v>0</v>
      </c>
      <c r="P524" s="2">
        <v>92.856999999999999</v>
      </c>
      <c r="Q524" s="2">
        <v>12</v>
      </c>
      <c r="R524" s="2">
        <v>9</v>
      </c>
      <c r="S524" s="2">
        <v>0</v>
      </c>
      <c r="T524" s="2">
        <v>3</v>
      </c>
      <c r="U524" s="2">
        <v>3</v>
      </c>
      <c r="V524" s="2">
        <v>0</v>
      </c>
      <c r="W524" s="2">
        <v>0</v>
      </c>
      <c r="X524" s="2">
        <v>0</v>
      </c>
      <c r="Y524" s="2">
        <v>0</v>
      </c>
      <c r="Z524" s="2">
        <v>15</v>
      </c>
      <c r="AA524" s="2">
        <v>12</v>
      </c>
      <c r="AB524" s="2">
        <v>0</v>
      </c>
      <c r="AC524" s="2">
        <v>80</v>
      </c>
      <c r="AD524" s="2">
        <v>5</v>
      </c>
      <c r="AE524" s="2">
        <v>3</v>
      </c>
      <c r="AF524" s="2">
        <v>0</v>
      </c>
      <c r="AG524" s="2">
        <v>8</v>
      </c>
      <c r="AH524" s="2">
        <v>2</v>
      </c>
      <c r="AI524" s="2">
        <v>0</v>
      </c>
      <c r="AJ524" s="2">
        <v>0</v>
      </c>
      <c r="AK524" s="2">
        <v>0</v>
      </c>
      <c r="AL524" s="2">
        <v>0</v>
      </c>
      <c r="AM524" s="2">
        <v>13</v>
      </c>
      <c r="AN524" s="2">
        <v>5</v>
      </c>
      <c r="AO524" s="2">
        <v>0</v>
      </c>
      <c r="AP524" s="2">
        <v>38.462000000000003</v>
      </c>
      <c r="AQ524" s="1" t="s">
        <v>45</v>
      </c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 t="s">
        <v>45</v>
      </c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 t="s">
        <v>45</v>
      </c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2">
        <v>11</v>
      </c>
      <c r="CE524" s="2">
        <v>8</v>
      </c>
      <c r="CF524" s="2">
        <v>0</v>
      </c>
      <c r="CG524" s="2">
        <v>0</v>
      </c>
      <c r="CH524" s="2">
        <v>0</v>
      </c>
      <c r="CI524" s="2">
        <v>0</v>
      </c>
      <c r="CJ524" s="2">
        <v>0</v>
      </c>
      <c r="CK524" s="2">
        <v>0</v>
      </c>
      <c r="CL524" s="2">
        <v>0</v>
      </c>
      <c r="CM524" s="2">
        <v>11</v>
      </c>
      <c r="CN524" s="2">
        <v>8</v>
      </c>
      <c r="CO524" s="2">
        <v>0</v>
      </c>
      <c r="CP524" s="2">
        <v>72.727000000000004</v>
      </c>
      <c r="CQ524" s="1" t="s">
        <v>45</v>
      </c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 t="s">
        <v>45</v>
      </c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 t="s">
        <v>45</v>
      </c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 t="s">
        <v>45</v>
      </c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 t="s">
        <v>45</v>
      </c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2">
        <v>3</v>
      </c>
      <c r="FE524" s="2">
        <v>3</v>
      </c>
      <c r="FF524" s="2">
        <v>0</v>
      </c>
      <c r="FG524" s="2">
        <v>0</v>
      </c>
      <c r="FH524" s="2">
        <v>0</v>
      </c>
      <c r="FI524" s="2">
        <v>0</v>
      </c>
      <c r="FJ524" s="2">
        <v>0</v>
      </c>
      <c r="FK524" s="2">
        <v>0</v>
      </c>
      <c r="FL524" s="2">
        <v>0</v>
      </c>
      <c r="FM524" s="2">
        <v>3</v>
      </c>
      <c r="FN524" s="2">
        <v>3</v>
      </c>
      <c r="FO524" s="2">
        <v>0</v>
      </c>
      <c r="FP524" s="2">
        <v>100</v>
      </c>
      <c r="FQ524" s="1" t="s">
        <v>45</v>
      </c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 t="s">
        <v>45</v>
      </c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 t="s">
        <v>45</v>
      </c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 t="s">
        <v>45</v>
      </c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 t="s">
        <v>45</v>
      </c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 t="s">
        <v>45</v>
      </c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 t="s">
        <v>45</v>
      </c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 t="s">
        <v>45</v>
      </c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2">
        <v>3</v>
      </c>
      <c r="JR524" s="2">
        <v>3</v>
      </c>
      <c r="JS524" s="2">
        <v>0</v>
      </c>
      <c r="JT524" s="2">
        <v>3</v>
      </c>
      <c r="JU524" s="2">
        <v>3</v>
      </c>
      <c r="JV524" s="2">
        <v>0</v>
      </c>
      <c r="JW524" s="2">
        <v>0</v>
      </c>
      <c r="JX524" s="2">
        <v>0</v>
      </c>
      <c r="JY524" s="2">
        <v>0</v>
      </c>
      <c r="JZ524" s="2">
        <v>6</v>
      </c>
      <c r="KA524" s="2">
        <v>6</v>
      </c>
      <c r="KB524" s="2">
        <v>0</v>
      </c>
      <c r="KC524" s="2">
        <v>100</v>
      </c>
      <c r="KD524" s="1" t="s">
        <v>45</v>
      </c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 t="s">
        <v>45</v>
      </c>
      <c r="KR524" s="1"/>
      <c r="KS524" s="1"/>
      <c r="KT524" s="1"/>
      <c r="KU524" s="1"/>
      <c r="KV524" s="1"/>
      <c r="KW524" s="1"/>
      <c r="KX524" s="1"/>
      <c r="KY524" s="1"/>
      <c r="KZ524" s="1"/>
      <c r="LA524" s="1"/>
      <c r="LB524" s="1"/>
      <c r="LC524" s="1"/>
      <c r="LD524" s="1" t="s">
        <v>45</v>
      </c>
      <c r="LE524" s="1"/>
      <c r="LF524" s="1"/>
      <c r="LG524" s="1"/>
      <c r="LH524" s="1"/>
      <c r="LI524" s="1"/>
      <c r="LJ524" s="1"/>
      <c r="LK524" s="1"/>
      <c r="LL524" s="1"/>
      <c r="LM524" s="1"/>
      <c r="LN524" s="1"/>
      <c r="LO524" s="1"/>
      <c r="LP524" s="1"/>
      <c r="LQ524" s="2">
        <v>44</v>
      </c>
      <c r="LR524" s="2">
        <v>36</v>
      </c>
      <c r="LS524" s="2">
        <v>0</v>
      </c>
      <c r="LT524" s="2">
        <v>18</v>
      </c>
      <c r="LU524" s="2">
        <v>11</v>
      </c>
      <c r="LV524" s="2">
        <v>0</v>
      </c>
      <c r="LW524" s="2">
        <v>0</v>
      </c>
      <c r="LX524" s="2">
        <v>0</v>
      </c>
      <c r="LY524" s="2">
        <v>0</v>
      </c>
      <c r="LZ524" s="2">
        <v>62</v>
      </c>
      <c r="MA524" s="2">
        <v>47</v>
      </c>
      <c r="MB524" s="2">
        <v>0</v>
      </c>
      <c r="MC524" s="2">
        <f t="shared" si="8"/>
        <v>47</v>
      </c>
      <c r="MD524" s="2">
        <v>75.805999999999997</v>
      </c>
    </row>
    <row r="525" spans="1:342" x14ac:dyDescent="0.3">
      <c r="A525" s="2" t="s">
        <v>819</v>
      </c>
      <c r="B525" s="2" t="s">
        <v>820</v>
      </c>
      <c r="C525" s="2">
        <v>6</v>
      </c>
      <c r="D525" s="2">
        <v>8</v>
      </c>
      <c r="E525" s="2">
        <v>8</v>
      </c>
      <c r="F525" s="2">
        <v>0</v>
      </c>
      <c r="G525" s="2">
        <v>3</v>
      </c>
      <c r="H525" s="2">
        <v>3</v>
      </c>
      <c r="I525" s="2">
        <v>0</v>
      </c>
      <c r="J525" s="2">
        <v>0</v>
      </c>
      <c r="K525" s="2">
        <v>0</v>
      </c>
      <c r="L525" s="2">
        <v>0</v>
      </c>
      <c r="M525" s="2">
        <v>11</v>
      </c>
      <c r="N525" s="2">
        <v>11</v>
      </c>
      <c r="O525" s="2">
        <v>0</v>
      </c>
      <c r="P525" s="2">
        <v>100</v>
      </c>
      <c r="Q525" s="2">
        <v>12</v>
      </c>
      <c r="R525" s="2">
        <v>10</v>
      </c>
      <c r="S525" s="2">
        <v>0</v>
      </c>
      <c r="T525" s="2">
        <v>4</v>
      </c>
      <c r="U525" s="2">
        <v>3</v>
      </c>
      <c r="V525" s="2">
        <v>0</v>
      </c>
      <c r="W525" s="2">
        <v>0</v>
      </c>
      <c r="X525" s="2">
        <v>0</v>
      </c>
      <c r="Y525" s="2">
        <v>0</v>
      </c>
      <c r="Z525" s="2">
        <v>16</v>
      </c>
      <c r="AA525" s="2">
        <v>13</v>
      </c>
      <c r="AB525" s="2">
        <v>0</v>
      </c>
      <c r="AC525" s="2">
        <v>81.25</v>
      </c>
      <c r="AD525" s="2">
        <v>6</v>
      </c>
      <c r="AE525" s="2">
        <v>3</v>
      </c>
      <c r="AF525" s="2">
        <v>0</v>
      </c>
      <c r="AG525" s="2">
        <v>7</v>
      </c>
      <c r="AH525" s="2">
        <v>4</v>
      </c>
      <c r="AI525" s="2">
        <v>0</v>
      </c>
      <c r="AJ525" s="2">
        <v>0</v>
      </c>
      <c r="AK525" s="2">
        <v>0</v>
      </c>
      <c r="AL525" s="2">
        <v>0</v>
      </c>
      <c r="AM525" s="2">
        <v>13</v>
      </c>
      <c r="AN525" s="2">
        <v>7</v>
      </c>
      <c r="AO525" s="2">
        <v>0</v>
      </c>
      <c r="AP525" s="2">
        <v>53.845999999999997</v>
      </c>
      <c r="AQ525" s="1" t="s">
        <v>45</v>
      </c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 t="s">
        <v>45</v>
      </c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 t="s">
        <v>45</v>
      </c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2">
        <v>14</v>
      </c>
      <c r="CE525" s="2">
        <v>12</v>
      </c>
      <c r="CF525" s="2">
        <v>0</v>
      </c>
      <c r="CG525" s="2">
        <v>0</v>
      </c>
      <c r="CH525" s="2">
        <v>0</v>
      </c>
      <c r="CI525" s="2">
        <v>0</v>
      </c>
      <c r="CJ525" s="2">
        <v>0</v>
      </c>
      <c r="CK525" s="2">
        <v>0</v>
      </c>
      <c r="CL525" s="2">
        <v>0</v>
      </c>
      <c r="CM525" s="2">
        <v>14</v>
      </c>
      <c r="CN525" s="2">
        <v>12</v>
      </c>
      <c r="CO525" s="2">
        <v>0</v>
      </c>
      <c r="CP525" s="2">
        <v>85.713999999999999</v>
      </c>
      <c r="CQ525" s="2">
        <v>0</v>
      </c>
      <c r="CR525" s="2">
        <v>0</v>
      </c>
      <c r="CS525" s="2">
        <v>0</v>
      </c>
      <c r="CT525" s="2">
        <v>0</v>
      </c>
      <c r="CU525" s="2">
        <v>0</v>
      </c>
      <c r="CV525" s="2">
        <v>0</v>
      </c>
      <c r="CW525" s="2">
        <v>6</v>
      </c>
      <c r="CX525" s="2">
        <v>6</v>
      </c>
      <c r="CY525" s="2">
        <v>0</v>
      </c>
      <c r="CZ525" s="2">
        <v>6</v>
      </c>
      <c r="DA525" s="2">
        <v>6</v>
      </c>
      <c r="DB525" s="2">
        <v>0</v>
      </c>
      <c r="DC525" s="2">
        <v>100</v>
      </c>
      <c r="DD525" s="1" t="s">
        <v>45</v>
      </c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 t="s">
        <v>45</v>
      </c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2">
        <v>13</v>
      </c>
      <c r="EE525" s="2">
        <v>10</v>
      </c>
      <c r="EF525" s="2">
        <v>0</v>
      </c>
      <c r="EG525" s="2">
        <v>0</v>
      </c>
      <c r="EH525" s="2">
        <v>0</v>
      </c>
      <c r="EI525" s="2">
        <v>0</v>
      </c>
      <c r="EJ525" s="2">
        <v>0</v>
      </c>
      <c r="EK525" s="2">
        <v>0</v>
      </c>
      <c r="EL525" s="2">
        <v>0</v>
      </c>
      <c r="EM525" s="2">
        <v>13</v>
      </c>
      <c r="EN525" s="2">
        <v>10</v>
      </c>
      <c r="EO525" s="2">
        <v>0</v>
      </c>
      <c r="EP525" s="2">
        <v>76.923000000000002</v>
      </c>
      <c r="EQ525" s="1" t="s">
        <v>45</v>
      </c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 t="s">
        <v>45</v>
      </c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 t="s">
        <v>45</v>
      </c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 t="s">
        <v>45</v>
      </c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 t="s">
        <v>45</v>
      </c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 t="s">
        <v>45</v>
      </c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 t="s">
        <v>45</v>
      </c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 t="s">
        <v>45</v>
      </c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 t="s">
        <v>45</v>
      </c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 t="s">
        <v>45</v>
      </c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 t="s">
        <v>45</v>
      </c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 t="s">
        <v>45</v>
      </c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 t="s">
        <v>45</v>
      </c>
      <c r="KR525" s="1"/>
      <c r="KS525" s="1"/>
      <c r="KT525" s="1"/>
      <c r="KU525" s="1"/>
      <c r="KV525" s="1"/>
      <c r="KW525" s="1"/>
      <c r="KX525" s="1"/>
      <c r="KY525" s="1"/>
      <c r="KZ525" s="1"/>
      <c r="LA525" s="1"/>
      <c r="LB525" s="1"/>
      <c r="LC525" s="1"/>
      <c r="LD525" s="1" t="s">
        <v>45</v>
      </c>
      <c r="LE525" s="1"/>
      <c r="LF525" s="1"/>
      <c r="LG525" s="1"/>
      <c r="LH525" s="1"/>
      <c r="LI525" s="1"/>
      <c r="LJ525" s="1"/>
      <c r="LK525" s="1"/>
      <c r="LL525" s="1"/>
      <c r="LM525" s="1"/>
      <c r="LN525" s="1"/>
      <c r="LO525" s="1"/>
      <c r="LP525" s="1"/>
      <c r="LQ525" s="2">
        <v>53</v>
      </c>
      <c r="LR525" s="2">
        <v>43</v>
      </c>
      <c r="LS525" s="2">
        <v>0</v>
      </c>
      <c r="LT525" s="2">
        <v>14</v>
      </c>
      <c r="LU525" s="2">
        <v>10</v>
      </c>
      <c r="LV525" s="2">
        <v>0</v>
      </c>
      <c r="LW525" s="2">
        <v>6</v>
      </c>
      <c r="LX525" s="2">
        <v>6</v>
      </c>
      <c r="LY525" s="2">
        <v>0</v>
      </c>
      <c r="LZ525" s="2">
        <v>73</v>
      </c>
      <c r="MA525" s="2">
        <v>59</v>
      </c>
      <c r="MB525" s="2">
        <v>0</v>
      </c>
      <c r="MC525" s="2">
        <f t="shared" si="8"/>
        <v>59</v>
      </c>
      <c r="MD525" s="2">
        <v>80.822000000000003</v>
      </c>
    </row>
    <row r="526" spans="1:342" x14ac:dyDescent="0.3">
      <c r="A526" s="2" t="s">
        <v>821</v>
      </c>
      <c r="B526" s="2" t="s">
        <v>822</v>
      </c>
      <c r="C526" s="2">
        <v>6</v>
      </c>
      <c r="D526" s="2">
        <v>10</v>
      </c>
      <c r="E526" s="2">
        <v>6</v>
      </c>
      <c r="F526" s="2">
        <v>0</v>
      </c>
      <c r="G526" s="2">
        <v>3</v>
      </c>
      <c r="H526" s="2">
        <v>3</v>
      </c>
      <c r="I526" s="2">
        <v>0</v>
      </c>
      <c r="J526" s="2">
        <v>0</v>
      </c>
      <c r="K526" s="2">
        <v>0</v>
      </c>
      <c r="L526" s="2">
        <v>0</v>
      </c>
      <c r="M526" s="2">
        <v>13</v>
      </c>
      <c r="N526" s="2">
        <v>9</v>
      </c>
      <c r="O526" s="2">
        <v>0</v>
      </c>
      <c r="P526" s="2">
        <v>69.230999999999995</v>
      </c>
      <c r="Q526" s="2">
        <v>10</v>
      </c>
      <c r="R526" s="2">
        <v>6</v>
      </c>
      <c r="S526" s="2">
        <v>0</v>
      </c>
      <c r="T526" s="2">
        <v>2</v>
      </c>
      <c r="U526" s="2">
        <v>1</v>
      </c>
      <c r="V526" s="2">
        <v>0</v>
      </c>
      <c r="W526" s="2">
        <v>0</v>
      </c>
      <c r="X526" s="2">
        <v>0</v>
      </c>
      <c r="Y526" s="2">
        <v>0</v>
      </c>
      <c r="Z526" s="2">
        <v>12</v>
      </c>
      <c r="AA526" s="2">
        <v>7</v>
      </c>
      <c r="AB526" s="2">
        <v>0</v>
      </c>
      <c r="AC526" s="2">
        <v>58.332999999999998</v>
      </c>
      <c r="AD526" s="2">
        <v>4</v>
      </c>
      <c r="AE526" s="2">
        <v>4</v>
      </c>
      <c r="AF526" s="2">
        <v>0</v>
      </c>
      <c r="AG526" s="2">
        <v>9</v>
      </c>
      <c r="AH526" s="2">
        <v>8</v>
      </c>
      <c r="AI526" s="2">
        <v>0</v>
      </c>
      <c r="AJ526" s="2">
        <v>0</v>
      </c>
      <c r="AK526" s="2">
        <v>0</v>
      </c>
      <c r="AL526" s="2">
        <v>0</v>
      </c>
      <c r="AM526" s="2">
        <v>13</v>
      </c>
      <c r="AN526" s="2">
        <v>12</v>
      </c>
      <c r="AO526" s="2">
        <v>0</v>
      </c>
      <c r="AP526" s="2">
        <v>92.308000000000007</v>
      </c>
      <c r="AQ526" s="2">
        <v>9</v>
      </c>
      <c r="AR526" s="2">
        <v>7</v>
      </c>
      <c r="AS526" s="2">
        <v>0</v>
      </c>
      <c r="AT526" s="2">
        <v>0</v>
      </c>
      <c r="AU526" s="2">
        <v>0</v>
      </c>
      <c r="AV526" s="2">
        <v>0</v>
      </c>
      <c r="AW526" s="2">
        <v>0</v>
      </c>
      <c r="AX526" s="2">
        <v>0</v>
      </c>
      <c r="AY526" s="2">
        <v>0</v>
      </c>
      <c r="AZ526" s="2">
        <v>9</v>
      </c>
      <c r="BA526" s="2">
        <v>7</v>
      </c>
      <c r="BB526" s="2">
        <v>0</v>
      </c>
      <c r="BC526" s="2">
        <v>77.778000000000006</v>
      </c>
      <c r="BD526" s="1" t="s">
        <v>45</v>
      </c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2">
        <v>0</v>
      </c>
      <c r="BR526" s="2">
        <v>0</v>
      </c>
      <c r="BS526" s="2">
        <v>0</v>
      </c>
      <c r="BT526" s="2">
        <v>0</v>
      </c>
      <c r="BU526" s="2">
        <v>0</v>
      </c>
      <c r="BV526" s="2">
        <v>0</v>
      </c>
      <c r="BW526" s="2">
        <v>12</v>
      </c>
      <c r="BX526" s="2">
        <v>8</v>
      </c>
      <c r="BY526" s="2">
        <v>0</v>
      </c>
      <c r="BZ526" s="2">
        <v>12</v>
      </c>
      <c r="CA526" s="2">
        <v>8</v>
      </c>
      <c r="CB526" s="2">
        <v>0</v>
      </c>
      <c r="CC526" s="2">
        <v>66.667000000000002</v>
      </c>
      <c r="CD526" s="1" t="s">
        <v>45</v>
      </c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 t="s">
        <v>45</v>
      </c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 t="s">
        <v>45</v>
      </c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2">
        <v>6</v>
      </c>
      <c r="DR526" s="2">
        <v>3</v>
      </c>
      <c r="DS526" s="2">
        <v>0</v>
      </c>
      <c r="DT526" s="2">
        <v>0</v>
      </c>
      <c r="DU526" s="2">
        <v>0</v>
      </c>
      <c r="DV526" s="2">
        <v>0</v>
      </c>
      <c r="DW526" s="2">
        <v>0</v>
      </c>
      <c r="DX526" s="2">
        <v>0</v>
      </c>
      <c r="DY526" s="2">
        <v>0</v>
      </c>
      <c r="DZ526" s="2">
        <v>6</v>
      </c>
      <c r="EA526" s="2">
        <v>3</v>
      </c>
      <c r="EB526" s="2">
        <v>0</v>
      </c>
      <c r="EC526" s="2">
        <v>50</v>
      </c>
      <c r="ED526" s="1" t="s">
        <v>45</v>
      </c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 t="s">
        <v>45</v>
      </c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 t="s">
        <v>45</v>
      </c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 t="s">
        <v>45</v>
      </c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 t="s">
        <v>45</v>
      </c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 t="s">
        <v>45</v>
      </c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 t="s">
        <v>45</v>
      </c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 t="s">
        <v>45</v>
      </c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 t="s">
        <v>45</v>
      </c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 t="s">
        <v>45</v>
      </c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 t="s">
        <v>45</v>
      </c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 t="s">
        <v>45</v>
      </c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 t="s">
        <v>45</v>
      </c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 t="s">
        <v>45</v>
      </c>
      <c r="KR526" s="1"/>
      <c r="KS526" s="1"/>
      <c r="KT526" s="1"/>
      <c r="KU526" s="1"/>
      <c r="KV526" s="1"/>
      <c r="KW526" s="1"/>
      <c r="KX526" s="1"/>
      <c r="KY526" s="1"/>
      <c r="KZ526" s="1"/>
      <c r="LA526" s="1"/>
      <c r="LB526" s="1"/>
      <c r="LC526" s="1"/>
      <c r="LD526" s="1" t="s">
        <v>45</v>
      </c>
      <c r="LE526" s="1"/>
      <c r="LF526" s="1"/>
      <c r="LG526" s="1"/>
      <c r="LH526" s="1"/>
      <c r="LI526" s="1"/>
      <c r="LJ526" s="1"/>
      <c r="LK526" s="1"/>
      <c r="LL526" s="1"/>
      <c r="LM526" s="1"/>
      <c r="LN526" s="1"/>
      <c r="LO526" s="1"/>
      <c r="LP526" s="1"/>
      <c r="LQ526" s="2">
        <v>39</v>
      </c>
      <c r="LR526" s="2">
        <v>26</v>
      </c>
      <c r="LS526" s="2">
        <v>0</v>
      </c>
      <c r="LT526" s="2">
        <v>14</v>
      </c>
      <c r="LU526" s="2">
        <v>12</v>
      </c>
      <c r="LV526" s="2">
        <v>0</v>
      </c>
      <c r="LW526" s="2">
        <v>12</v>
      </c>
      <c r="LX526" s="2">
        <v>8</v>
      </c>
      <c r="LY526" s="2">
        <v>0</v>
      </c>
      <c r="LZ526" s="2">
        <v>65</v>
      </c>
      <c r="MA526" s="2">
        <v>46</v>
      </c>
      <c r="MB526" s="2">
        <v>0</v>
      </c>
      <c r="MC526" s="2">
        <f t="shared" si="8"/>
        <v>46</v>
      </c>
      <c r="MD526" s="2">
        <v>70.769000000000005</v>
      </c>
    </row>
    <row r="527" spans="1:342" x14ac:dyDescent="0.3">
      <c r="A527" s="2" t="s">
        <v>1638</v>
      </c>
      <c r="B527" s="2" t="s">
        <v>823</v>
      </c>
      <c r="C527" s="2">
        <v>6</v>
      </c>
      <c r="D527" s="2">
        <v>11</v>
      </c>
      <c r="E527" s="2">
        <v>10</v>
      </c>
      <c r="F527" s="2">
        <v>0</v>
      </c>
      <c r="G527" s="2">
        <v>4</v>
      </c>
      <c r="H527" s="2">
        <v>4</v>
      </c>
      <c r="I527" s="2">
        <v>0</v>
      </c>
      <c r="J527" s="2">
        <v>0</v>
      </c>
      <c r="K527" s="2">
        <v>0</v>
      </c>
      <c r="L527" s="2">
        <v>0</v>
      </c>
      <c r="M527" s="2">
        <v>15</v>
      </c>
      <c r="N527" s="2">
        <v>14</v>
      </c>
      <c r="O527" s="2">
        <v>0</v>
      </c>
      <c r="P527" s="2">
        <v>93.332999999999998</v>
      </c>
      <c r="Q527" s="2">
        <v>6</v>
      </c>
      <c r="R527" s="2">
        <v>5</v>
      </c>
      <c r="S527" s="2">
        <v>0</v>
      </c>
      <c r="T527" s="2">
        <v>4</v>
      </c>
      <c r="U527" s="2">
        <v>4</v>
      </c>
      <c r="V527" s="2">
        <v>0</v>
      </c>
      <c r="W527" s="2">
        <v>0</v>
      </c>
      <c r="X527" s="2">
        <v>0</v>
      </c>
      <c r="Y527" s="2">
        <v>0</v>
      </c>
      <c r="Z527" s="2">
        <v>10</v>
      </c>
      <c r="AA527" s="2">
        <v>9</v>
      </c>
      <c r="AB527" s="2">
        <v>0</v>
      </c>
      <c r="AC527" s="2">
        <v>90</v>
      </c>
      <c r="AD527" s="2">
        <v>6</v>
      </c>
      <c r="AE527" s="2">
        <v>6</v>
      </c>
      <c r="AF527" s="2">
        <v>0</v>
      </c>
      <c r="AG527" s="2">
        <v>12</v>
      </c>
      <c r="AH527" s="2">
        <v>12</v>
      </c>
      <c r="AI527" s="2">
        <v>0</v>
      </c>
      <c r="AJ527" s="2">
        <v>0</v>
      </c>
      <c r="AK527" s="2">
        <v>0</v>
      </c>
      <c r="AL527" s="2">
        <v>0</v>
      </c>
      <c r="AM527" s="2">
        <v>18</v>
      </c>
      <c r="AN527" s="2">
        <v>18</v>
      </c>
      <c r="AO527" s="2">
        <v>0</v>
      </c>
      <c r="AP527" s="2">
        <v>100</v>
      </c>
      <c r="AQ527" s="1" t="s">
        <v>45</v>
      </c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 t="s">
        <v>45</v>
      </c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 t="s">
        <v>45</v>
      </c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2">
        <v>11</v>
      </c>
      <c r="CE527" s="2">
        <v>9</v>
      </c>
      <c r="CF527" s="2">
        <v>0</v>
      </c>
      <c r="CG527" s="2">
        <v>0</v>
      </c>
      <c r="CH527" s="2">
        <v>0</v>
      </c>
      <c r="CI527" s="2">
        <v>0</v>
      </c>
      <c r="CJ527" s="2">
        <v>0</v>
      </c>
      <c r="CK527" s="2">
        <v>0</v>
      </c>
      <c r="CL527" s="2">
        <v>0</v>
      </c>
      <c r="CM527" s="2">
        <v>11</v>
      </c>
      <c r="CN527" s="2">
        <v>9</v>
      </c>
      <c r="CO527" s="2">
        <v>0</v>
      </c>
      <c r="CP527" s="2">
        <v>81.817999999999998</v>
      </c>
      <c r="CQ527" s="1" t="s">
        <v>45</v>
      </c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 t="s">
        <v>45</v>
      </c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 t="s">
        <v>45</v>
      </c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2">
        <v>12</v>
      </c>
      <c r="EE527" s="2">
        <v>11</v>
      </c>
      <c r="EF527" s="2">
        <v>0</v>
      </c>
      <c r="EG527" s="2">
        <v>0</v>
      </c>
      <c r="EH527" s="2">
        <v>0</v>
      </c>
      <c r="EI527" s="2">
        <v>0</v>
      </c>
      <c r="EJ527" s="2">
        <v>0</v>
      </c>
      <c r="EK527" s="2">
        <v>0</v>
      </c>
      <c r="EL527" s="2">
        <v>0</v>
      </c>
      <c r="EM527" s="2">
        <v>12</v>
      </c>
      <c r="EN527" s="2">
        <v>11</v>
      </c>
      <c r="EO527" s="2">
        <v>0</v>
      </c>
      <c r="EP527" s="2">
        <v>91.667000000000002</v>
      </c>
      <c r="EQ527" s="1" t="s">
        <v>45</v>
      </c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 t="s">
        <v>45</v>
      </c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 t="s">
        <v>45</v>
      </c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 t="s">
        <v>45</v>
      </c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 t="s">
        <v>45</v>
      </c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 t="s">
        <v>45</v>
      </c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 t="s">
        <v>45</v>
      </c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 t="s">
        <v>45</v>
      </c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 t="s">
        <v>45</v>
      </c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 t="s">
        <v>45</v>
      </c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 t="s">
        <v>45</v>
      </c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 t="s">
        <v>45</v>
      </c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 t="s">
        <v>45</v>
      </c>
      <c r="KR527" s="1"/>
      <c r="KS527" s="1"/>
      <c r="KT527" s="1"/>
      <c r="KU527" s="1"/>
      <c r="KV527" s="1"/>
      <c r="KW527" s="1"/>
      <c r="KX527" s="1"/>
      <c r="KY527" s="1"/>
      <c r="KZ527" s="1"/>
      <c r="LA527" s="1"/>
      <c r="LB527" s="1"/>
      <c r="LC527" s="1"/>
      <c r="LD527" s="1" t="s">
        <v>45</v>
      </c>
      <c r="LE527" s="1"/>
      <c r="LF527" s="1"/>
      <c r="LG527" s="1"/>
      <c r="LH527" s="1"/>
      <c r="LI527" s="1"/>
      <c r="LJ527" s="1"/>
      <c r="LK527" s="1"/>
      <c r="LL527" s="1"/>
      <c r="LM527" s="1"/>
      <c r="LN527" s="1"/>
      <c r="LO527" s="1"/>
      <c r="LP527" s="1"/>
      <c r="LQ527" s="2">
        <v>46</v>
      </c>
      <c r="LR527" s="2">
        <v>41</v>
      </c>
      <c r="LS527" s="2">
        <v>0</v>
      </c>
      <c r="LT527" s="2">
        <v>20</v>
      </c>
      <c r="LU527" s="2">
        <v>20</v>
      </c>
      <c r="LV527" s="2">
        <v>0</v>
      </c>
      <c r="LW527" s="2">
        <v>0</v>
      </c>
      <c r="LX527" s="2">
        <v>0</v>
      </c>
      <c r="LY527" s="2">
        <v>0</v>
      </c>
      <c r="LZ527" s="2">
        <v>66</v>
      </c>
      <c r="MA527" s="2">
        <v>61</v>
      </c>
      <c r="MB527" s="2">
        <v>0</v>
      </c>
      <c r="MC527" s="2">
        <f t="shared" si="8"/>
        <v>61</v>
      </c>
      <c r="MD527" s="2">
        <v>92.424000000000007</v>
      </c>
    </row>
    <row r="528" spans="1:342" x14ac:dyDescent="0.3">
      <c r="A528" s="2" t="s">
        <v>1639</v>
      </c>
      <c r="B528" s="2" t="s">
        <v>824</v>
      </c>
      <c r="C528" s="2">
        <v>6</v>
      </c>
      <c r="D528" s="2">
        <v>10</v>
      </c>
      <c r="E528" s="2">
        <v>6</v>
      </c>
      <c r="F528" s="2">
        <v>0</v>
      </c>
      <c r="G528" s="2">
        <v>3</v>
      </c>
      <c r="H528" s="2">
        <v>2</v>
      </c>
      <c r="I528" s="2">
        <v>0</v>
      </c>
      <c r="J528" s="2">
        <v>0</v>
      </c>
      <c r="K528" s="2">
        <v>0</v>
      </c>
      <c r="L528" s="2">
        <v>0</v>
      </c>
      <c r="M528" s="2">
        <v>13</v>
      </c>
      <c r="N528" s="2">
        <v>8</v>
      </c>
      <c r="O528" s="2">
        <v>0</v>
      </c>
      <c r="P528" s="2">
        <v>61.537999999999997</v>
      </c>
      <c r="Q528" s="2">
        <v>11</v>
      </c>
      <c r="R528" s="2">
        <v>8</v>
      </c>
      <c r="S528" s="2">
        <v>0</v>
      </c>
      <c r="T528" s="2">
        <v>3</v>
      </c>
      <c r="U528" s="2">
        <v>2</v>
      </c>
      <c r="V528" s="2">
        <v>0</v>
      </c>
      <c r="W528" s="2">
        <v>0</v>
      </c>
      <c r="X528" s="2">
        <v>0</v>
      </c>
      <c r="Y528" s="2">
        <v>0</v>
      </c>
      <c r="Z528" s="2">
        <v>14</v>
      </c>
      <c r="AA528" s="2">
        <v>10</v>
      </c>
      <c r="AB528" s="2">
        <v>0</v>
      </c>
      <c r="AC528" s="2">
        <v>71.429000000000002</v>
      </c>
      <c r="AD528" s="2">
        <v>8</v>
      </c>
      <c r="AE528" s="2">
        <v>5</v>
      </c>
      <c r="AF528" s="2">
        <v>0</v>
      </c>
      <c r="AG528" s="2">
        <v>8</v>
      </c>
      <c r="AH528" s="2">
        <v>8</v>
      </c>
      <c r="AI528" s="2">
        <v>0</v>
      </c>
      <c r="AJ528" s="2">
        <v>0</v>
      </c>
      <c r="AK528" s="2">
        <v>0</v>
      </c>
      <c r="AL528" s="2">
        <v>0</v>
      </c>
      <c r="AM528" s="2">
        <v>16</v>
      </c>
      <c r="AN528" s="2">
        <v>13</v>
      </c>
      <c r="AO528" s="2">
        <v>0</v>
      </c>
      <c r="AP528" s="2">
        <v>81.25</v>
      </c>
      <c r="AQ528" s="1" t="s">
        <v>45</v>
      </c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 t="s">
        <v>45</v>
      </c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 t="s">
        <v>45</v>
      </c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2">
        <v>13</v>
      </c>
      <c r="CE528" s="2">
        <v>6</v>
      </c>
      <c r="CF528" s="2">
        <v>0</v>
      </c>
      <c r="CG528" s="2">
        <v>0</v>
      </c>
      <c r="CH528" s="2">
        <v>0</v>
      </c>
      <c r="CI528" s="2">
        <v>0</v>
      </c>
      <c r="CJ528" s="2">
        <v>0</v>
      </c>
      <c r="CK528" s="2">
        <v>0</v>
      </c>
      <c r="CL528" s="2">
        <v>0</v>
      </c>
      <c r="CM528" s="2">
        <v>13</v>
      </c>
      <c r="CN528" s="2">
        <v>6</v>
      </c>
      <c r="CO528" s="2">
        <v>0</v>
      </c>
      <c r="CP528" s="2">
        <v>46.154000000000003</v>
      </c>
      <c r="CQ528" s="1" t="s">
        <v>45</v>
      </c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 t="s">
        <v>45</v>
      </c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2">
        <v>6</v>
      </c>
      <c r="DR528" s="2">
        <v>5</v>
      </c>
      <c r="DS528" s="2">
        <v>0</v>
      </c>
      <c r="DT528" s="2">
        <v>0</v>
      </c>
      <c r="DU528" s="2">
        <v>0</v>
      </c>
      <c r="DV528" s="2">
        <v>0</v>
      </c>
      <c r="DW528" s="2">
        <v>0</v>
      </c>
      <c r="DX528" s="2">
        <v>0</v>
      </c>
      <c r="DY528" s="2">
        <v>0</v>
      </c>
      <c r="DZ528" s="2">
        <v>6</v>
      </c>
      <c r="EA528" s="2">
        <v>5</v>
      </c>
      <c r="EB528" s="2">
        <v>0</v>
      </c>
      <c r="EC528" s="2">
        <v>83.332999999999998</v>
      </c>
      <c r="ED528" s="1" t="s">
        <v>45</v>
      </c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 t="s">
        <v>45</v>
      </c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 t="s">
        <v>45</v>
      </c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 t="s">
        <v>45</v>
      </c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 t="s">
        <v>45</v>
      </c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 t="s">
        <v>45</v>
      </c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 t="s">
        <v>45</v>
      </c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 t="s">
        <v>45</v>
      </c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 t="s">
        <v>45</v>
      </c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 t="s">
        <v>45</v>
      </c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 t="s">
        <v>45</v>
      </c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 t="s">
        <v>45</v>
      </c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 t="s">
        <v>45</v>
      </c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 t="s">
        <v>45</v>
      </c>
      <c r="KR528" s="1"/>
      <c r="KS528" s="1"/>
      <c r="KT528" s="1"/>
      <c r="KU528" s="1"/>
      <c r="KV528" s="1"/>
      <c r="KW528" s="1"/>
      <c r="KX528" s="1"/>
      <c r="KY528" s="1"/>
      <c r="KZ528" s="1"/>
      <c r="LA528" s="1"/>
      <c r="LB528" s="1"/>
      <c r="LC528" s="1"/>
      <c r="LD528" s="1" t="s">
        <v>45</v>
      </c>
      <c r="LE528" s="1"/>
      <c r="LF528" s="1"/>
      <c r="LG528" s="1"/>
      <c r="LH528" s="1"/>
      <c r="LI528" s="1"/>
      <c r="LJ528" s="1"/>
      <c r="LK528" s="1"/>
      <c r="LL528" s="1"/>
      <c r="LM528" s="1"/>
      <c r="LN528" s="1"/>
      <c r="LO528" s="1"/>
      <c r="LP528" s="1"/>
      <c r="LQ528" s="2">
        <v>48</v>
      </c>
      <c r="LR528" s="2">
        <v>30</v>
      </c>
      <c r="LS528" s="2">
        <v>0</v>
      </c>
      <c r="LT528" s="2">
        <v>14</v>
      </c>
      <c r="LU528" s="2">
        <v>12</v>
      </c>
      <c r="LV528" s="2">
        <v>0</v>
      </c>
      <c r="LW528" s="2">
        <v>0</v>
      </c>
      <c r="LX528" s="2">
        <v>0</v>
      </c>
      <c r="LY528" s="2">
        <v>0</v>
      </c>
      <c r="LZ528" s="2">
        <v>62</v>
      </c>
      <c r="MA528" s="2">
        <v>42</v>
      </c>
      <c r="MB528" s="2">
        <v>0</v>
      </c>
      <c r="MC528" s="2">
        <f t="shared" si="8"/>
        <v>42</v>
      </c>
      <c r="MD528" s="2">
        <v>67.742000000000004</v>
      </c>
    </row>
    <row r="529" spans="1:342" x14ac:dyDescent="0.3">
      <c r="A529" s="2" t="s">
        <v>825</v>
      </c>
      <c r="B529" s="2" t="s">
        <v>826</v>
      </c>
      <c r="C529" s="2">
        <v>6</v>
      </c>
      <c r="D529" s="2">
        <v>11</v>
      </c>
      <c r="E529" s="2">
        <v>1</v>
      </c>
      <c r="F529" s="2">
        <v>0</v>
      </c>
      <c r="G529" s="2">
        <v>4</v>
      </c>
      <c r="H529" s="2">
        <v>1</v>
      </c>
      <c r="I529" s="2">
        <v>0</v>
      </c>
      <c r="J529" s="2">
        <v>0</v>
      </c>
      <c r="K529" s="2">
        <v>0</v>
      </c>
      <c r="L529" s="2">
        <v>0</v>
      </c>
      <c r="M529" s="2">
        <v>15</v>
      </c>
      <c r="N529" s="2">
        <v>2</v>
      </c>
      <c r="O529" s="2">
        <v>0</v>
      </c>
      <c r="P529" s="2">
        <v>13.333</v>
      </c>
      <c r="Q529" s="2">
        <v>12</v>
      </c>
      <c r="R529" s="2">
        <v>8</v>
      </c>
      <c r="S529" s="2">
        <v>0</v>
      </c>
      <c r="T529" s="2">
        <v>3</v>
      </c>
      <c r="U529" s="2">
        <v>2</v>
      </c>
      <c r="V529" s="2">
        <v>0</v>
      </c>
      <c r="W529" s="2">
        <v>0</v>
      </c>
      <c r="X529" s="2">
        <v>0</v>
      </c>
      <c r="Y529" s="2">
        <v>0</v>
      </c>
      <c r="Z529" s="2">
        <v>15</v>
      </c>
      <c r="AA529" s="2">
        <v>10</v>
      </c>
      <c r="AB529" s="2">
        <v>0</v>
      </c>
      <c r="AC529" s="2">
        <v>66.667000000000002</v>
      </c>
      <c r="AD529" s="2">
        <v>6</v>
      </c>
      <c r="AE529" s="2">
        <v>6</v>
      </c>
      <c r="AF529" s="2">
        <v>0</v>
      </c>
      <c r="AG529" s="2">
        <v>8</v>
      </c>
      <c r="AH529" s="2">
        <v>6</v>
      </c>
      <c r="AI529" s="2">
        <v>0</v>
      </c>
      <c r="AJ529" s="2">
        <v>0</v>
      </c>
      <c r="AK529" s="2">
        <v>0</v>
      </c>
      <c r="AL529" s="2">
        <v>0</v>
      </c>
      <c r="AM529" s="2">
        <v>14</v>
      </c>
      <c r="AN529" s="2">
        <v>12</v>
      </c>
      <c r="AO529" s="2">
        <v>0</v>
      </c>
      <c r="AP529" s="2">
        <v>85.713999999999999</v>
      </c>
      <c r="AQ529" s="2">
        <v>10</v>
      </c>
      <c r="AR529" s="2">
        <v>4</v>
      </c>
      <c r="AS529" s="2">
        <v>0</v>
      </c>
      <c r="AT529" s="2">
        <v>0</v>
      </c>
      <c r="AU529" s="2">
        <v>0</v>
      </c>
      <c r="AV529" s="2">
        <v>0</v>
      </c>
      <c r="AW529" s="2">
        <v>0</v>
      </c>
      <c r="AX529" s="2">
        <v>0</v>
      </c>
      <c r="AY529" s="2">
        <v>0</v>
      </c>
      <c r="AZ529" s="2">
        <v>10</v>
      </c>
      <c r="BA529" s="2">
        <v>4</v>
      </c>
      <c r="BB529" s="2">
        <v>0</v>
      </c>
      <c r="BC529" s="2">
        <v>40</v>
      </c>
      <c r="BD529" s="1" t="s">
        <v>45</v>
      </c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 t="s">
        <v>45</v>
      </c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 t="s">
        <v>45</v>
      </c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 t="s">
        <v>45</v>
      </c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 t="s">
        <v>45</v>
      </c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 t="s">
        <v>45</v>
      </c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 t="s">
        <v>45</v>
      </c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 t="s">
        <v>45</v>
      </c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 t="s">
        <v>45</v>
      </c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 t="s">
        <v>45</v>
      </c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2">
        <v>5</v>
      </c>
      <c r="GE529" s="2">
        <v>4</v>
      </c>
      <c r="GF529" s="2">
        <v>0</v>
      </c>
      <c r="GG529" s="2">
        <v>0</v>
      </c>
      <c r="GH529" s="2">
        <v>0</v>
      </c>
      <c r="GI529" s="2">
        <v>0</v>
      </c>
      <c r="GJ529" s="2">
        <v>0</v>
      </c>
      <c r="GK529" s="2">
        <v>0</v>
      </c>
      <c r="GL529" s="2">
        <v>0</v>
      </c>
      <c r="GM529" s="2">
        <v>5</v>
      </c>
      <c r="GN529" s="2">
        <v>4</v>
      </c>
      <c r="GO529" s="2">
        <v>0</v>
      </c>
      <c r="GP529" s="2">
        <v>80</v>
      </c>
      <c r="GQ529" s="1" t="s">
        <v>45</v>
      </c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 t="s">
        <v>45</v>
      </c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 t="s">
        <v>45</v>
      </c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 t="s">
        <v>45</v>
      </c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 t="s">
        <v>45</v>
      </c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 t="s">
        <v>45</v>
      </c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 t="s">
        <v>45</v>
      </c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 t="s">
        <v>45</v>
      </c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 t="s">
        <v>45</v>
      </c>
      <c r="KR529" s="1"/>
      <c r="KS529" s="1"/>
      <c r="KT529" s="1"/>
      <c r="KU529" s="1"/>
      <c r="KV529" s="1"/>
      <c r="KW529" s="1"/>
      <c r="KX529" s="1"/>
      <c r="KY529" s="1"/>
      <c r="KZ529" s="1"/>
      <c r="LA529" s="1"/>
      <c r="LB529" s="1"/>
      <c r="LC529" s="1"/>
      <c r="LD529" s="1" t="s">
        <v>45</v>
      </c>
      <c r="LE529" s="1"/>
      <c r="LF529" s="1"/>
      <c r="LG529" s="1"/>
      <c r="LH529" s="1"/>
      <c r="LI529" s="1"/>
      <c r="LJ529" s="1"/>
      <c r="LK529" s="1"/>
      <c r="LL529" s="1"/>
      <c r="LM529" s="1"/>
      <c r="LN529" s="1"/>
      <c r="LO529" s="1"/>
      <c r="LP529" s="1"/>
      <c r="LQ529" s="2">
        <v>44</v>
      </c>
      <c r="LR529" s="2">
        <v>23</v>
      </c>
      <c r="LS529" s="2">
        <v>0</v>
      </c>
      <c r="LT529" s="2">
        <v>15</v>
      </c>
      <c r="LU529" s="2">
        <v>9</v>
      </c>
      <c r="LV529" s="2">
        <v>0</v>
      </c>
      <c r="LW529" s="2">
        <v>0</v>
      </c>
      <c r="LX529" s="2">
        <v>0</v>
      </c>
      <c r="LY529" s="2">
        <v>0</v>
      </c>
      <c r="LZ529" s="2">
        <v>59</v>
      </c>
      <c r="MA529" s="2">
        <v>32</v>
      </c>
      <c r="MB529" s="2">
        <v>0</v>
      </c>
      <c r="MC529" s="2">
        <f t="shared" si="8"/>
        <v>32</v>
      </c>
      <c r="MD529" s="2">
        <v>54.237000000000002</v>
      </c>
    </row>
    <row r="530" spans="1:342" x14ac:dyDescent="0.3">
      <c r="A530" s="2" t="s">
        <v>1640</v>
      </c>
      <c r="B530" s="2" t="s">
        <v>827</v>
      </c>
      <c r="C530" s="2">
        <v>6</v>
      </c>
      <c r="D530" s="2">
        <v>11</v>
      </c>
      <c r="E530" s="2">
        <v>10</v>
      </c>
      <c r="F530" s="2">
        <v>0</v>
      </c>
      <c r="G530" s="2">
        <v>4</v>
      </c>
      <c r="H530" s="2">
        <v>4</v>
      </c>
      <c r="I530" s="2">
        <v>0</v>
      </c>
      <c r="J530" s="2">
        <v>0</v>
      </c>
      <c r="K530" s="2">
        <v>0</v>
      </c>
      <c r="L530" s="2">
        <v>0</v>
      </c>
      <c r="M530" s="2">
        <v>15</v>
      </c>
      <c r="N530" s="2">
        <v>14</v>
      </c>
      <c r="O530" s="2">
        <v>0</v>
      </c>
      <c r="P530" s="2">
        <v>93.332999999999998</v>
      </c>
      <c r="Q530" s="2">
        <v>11</v>
      </c>
      <c r="R530" s="2">
        <v>9</v>
      </c>
      <c r="S530" s="2">
        <v>0</v>
      </c>
      <c r="T530" s="2">
        <v>2</v>
      </c>
      <c r="U530" s="2">
        <v>2</v>
      </c>
      <c r="V530" s="2">
        <v>0</v>
      </c>
      <c r="W530" s="2">
        <v>0</v>
      </c>
      <c r="X530" s="2">
        <v>0</v>
      </c>
      <c r="Y530" s="2">
        <v>0</v>
      </c>
      <c r="Z530" s="2">
        <v>13</v>
      </c>
      <c r="AA530" s="2">
        <v>11</v>
      </c>
      <c r="AB530" s="2">
        <v>0</v>
      </c>
      <c r="AC530" s="2">
        <v>84.614999999999995</v>
      </c>
      <c r="AD530" s="2">
        <v>5</v>
      </c>
      <c r="AE530" s="2">
        <v>4</v>
      </c>
      <c r="AF530" s="2">
        <v>0</v>
      </c>
      <c r="AG530" s="2">
        <v>8</v>
      </c>
      <c r="AH530" s="2">
        <v>6</v>
      </c>
      <c r="AI530" s="2">
        <v>0</v>
      </c>
      <c r="AJ530" s="2">
        <v>0</v>
      </c>
      <c r="AK530" s="2">
        <v>0</v>
      </c>
      <c r="AL530" s="2">
        <v>0</v>
      </c>
      <c r="AM530" s="2">
        <v>13</v>
      </c>
      <c r="AN530" s="2">
        <v>10</v>
      </c>
      <c r="AO530" s="2">
        <v>0</v>
      </c>
      <c r="AP530" s="2">
        <v>76.923000000000002</v>
      </c>
      <c r="AQ530" s="1" t="s">
        <v>45</v>
      </c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 t="s">
        <v>45</v>
      </c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 t="s">
        <v>45</v>
      </c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 t="s">
        <v>45</v>
      </c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 t="s">
        <v>45</v>
      </c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 t="s">
        <v>45</v>
      </c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 t="s">
        <v>45</v>
      </c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 t="s">
        <v>45</v>
      </c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 t="s">
        <v>45</v>
      </c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 t="s">
        <v>45</v>
      </c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 t="s">
        <v>45</v>
      </c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2">
        <v>12</v>
      </c>
      <c r="GE530" s="2">
        <v>12</v>
      </c>
      <c r="GF530" s="2">
        <v>0</v>
      </c>
      <c r="GG530" s="2">
        <v>0</v>
      </c>
      <c r="GH530" s="2">
        <v>0</v>
      </c>
      <c r="GI530" s="2">
        <v>0</v>
      </c>
      <c r="GJ530" s="2">
        <v>0</v>
      </c>
      <c r="GK530" s="2">
        <v>0</v>
      </c>
      <c r="GL530" s="2">
        <v>0</v>
      </c>
      <c r="GM530" s="2">
        <v>12</v>
      </c>
      <c r="GN530" s="2">
        <v>12</v>
      </c>
      <c r="GO530" s="2">
        <v>0</v>
      </c>
      <c r="GP530" s="2">
        <v>100</v>
      </c>
      <c r="GQ530" s="1" t="s">
        <v>45</v>
      </c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 t="s">
        <v>45</v>
      </c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2">
        <v>4</v>
      </c>
      <c r="HR530" s="2">
        <v>2</v>
      </c>
      <c r="HS530" s="2">
        <v>0</v>
      </c>
      <c r="HT530" s="2">
        <v>12</v>
      </c>
      <c r="HU530" s="2">
        <v>10</v>
      </c>
      <c r="HV530" s="2">
        <v>0</v>
      </c>
      <c r="HW530" s="2">
        <v>0</v>
      </c>
      <c r="HX530" s="2">
        <v>0</v>
      </c>
      <c r="HY530" s="2">
        <v>0</v>
      </c>
      <c r="HZ530" s="2">
        <v>16</v>
      </c>
      <c r="IA530" s="2">
        <v>12</v>
      </c>
      <c r="IB530" s="2">
        <v>0</v>
      </c>
      <c r="IC530" s="2">
        <v>75</v>
      </c>
      <c r="ID530" s="1" t="s">
        <v>45</v>
      </c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 t="s">
        <v>45</v>
      </c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 t="s">
        <v>45</v>
      </c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 t="s">
        <v>45</v>
      </c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 t="s">
        <v>45</v>
      </c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 t="s">
        <v>45</v>
      </c>
      <c r="KR530" s="1"/>
      <c r="KS530" s="1"/>
      <c r="KT530" s="1"/>
      <c r="KU530" s="1"/>
      <c r="KV530" s="1"/>
      <c r="KW530" s="1"/>
      <c r="KX530" s="1"/>
      <c r="KY530" s="1"/>
      <c r="KZ530" s="1"/>
      <c r="LA530" s="1"/>
      <c r="LB530" s="1"/>
      <c r="LC530" s="1"/>
      <c r="LD530" s="1" t="s">
        <v>45</v>
      </c>
      <c r="LE530" s="1"/>
      <c r="LF530" s="1"/>
      <c r="LG530" s="1"/>
      <c r="LH530" s="1"/>
      <c r="LI530" s="1"/>
      <c r="LJ530" s="1"/>
      <c r="LK530" s="1"/>
      <c r="LL530" s="1"/>
      <c r="LM530" s="1"/>
      <c r="LN530" s="1"/>
      <c r="LO530" s="1"/>
      <c r="LP530" s="1"/>
      <c r="LQ530" s="2">
        <v>43</v>
      </c>
      <c r="LR530" s="2">
        <v>37</v>
      </c>
      <c r="LS530" s="2">
        <v>0</v>
      </c>
      <c r="LT530" s="2">
        <v>26</v>
      </c>
      <c r="LU530" s="2">
        <v>22</v>
      </c>
      <c r="LV530" s="2">
        <v>0</v>
      </c>
      <c r="LW530" s="2">
        <v>0</v>
      </c>
      <c r="LX530" s="2">
        <v>0</v>
      </c>
      <c r="LY530" s="2">
        <v>0</v>
      </c>
      <c r="LZ530" s="2">
        <v>69</v>
      </c>
      <c r="MA530" s="2">
        <v>59</v>
      </c>
      <c r="MB530" s="2">
        <v>0</v>
      </c>
      <c r="MC530" s="2">
        <f t="shared" si="8"/>
        <v>59</v>
      </c>
      <c r="MD530" s="2">
        <v>85.507000000000005</v>
      </c>
    </row>
    <row r="531" spans="1:342" x14ac:dyDescent="0.3">
      <c r="A531" s="2" t="s">
        <v>828</v>
      </c>
      <c r="B531" s="2" t="s">
        <v>829</v>
      </c>
      <c r="C531" s="2">
        <v>6</v>
      </c>
      <c r="D531" s="2">
        <v>10</v>
      </c>
      <c r="E531" s="2">
        <v>3</v>
      </c>
      <c r="F531" s="2">
        <v>0</v>
      </c>
      <c r="G531" s="2">
        <v>2</v>
      </c>
      <c r="H531" s="2">
        <v>1</v>
      </c>
      <c r="I531" s="2">
        <v>0</v>
      </c>
      <c r="J531" s="2">
        <v>0</v>
      </c>
      <c r="K531" s="2">
        <v>0</v>
      </c>
      <c r="L531" s="2">
        <v>0</v>
      </c>
      <c r="M531" s="2">
        <v>12</v>
      </c>
      <c r="N531" s="2">
        <v>4</v>
      </c>
      <c r="O531" s="2">
        <v>0</v>
      </c>
      <c r="P531" s="2">
        <v>33.332999999999998</v>
      </c>
      <c r="Q531" s="2">
        <v>10</v>
      </c>
      <c r="R531" s="2">
        <v>3</v>
      </c>
      <c r="S531" s="2">
        <v>0</v>
      </c>
      <c r="T531" s="2">
        <v>4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2">
        <v>14</v>
      </c>
      <c r="AA531" s="2">
        <v>3</v>
      </c>
      <c r="AB531" s="2">
        <v>0</v>
      </c>
      <c r="AC531" s="2">
        <v>21.428999999999998</v>
      </c>
      <c r="AD531" s="2">
        <v>5</v>
      </c>
      <c r="AE531" s="2">
        <v>0</v>
      </c>
      <c r="AF531" s="2">
        <v>0</v>
      </c>
      <c r="AG531" s="2">
        <v>9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14</v>
      </c>
      <c r="AN531" s="2">
        <v>0</v>
      </c>
      <c r="AO531" s="2">
        <v>0</v>
      </c>
      <c r="AP531" s="2">
        <v>0</v>
      </c>
      <c r="AQ531" s="1" t="s">
        <v>45</v>
      </c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 t="s">
        <v>45</v>
      </c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 t="s">
        <v>45</v>
      </c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 t="s">
        <v>45</v>
      </c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 t="s">
        <v>45</v>
      </c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 t="s">
        <v>45</v>
      </c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 t="s">
        <v>45</v>
      </c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2">
        <v>14</v>
      </c>
      <c r="EE531" s="2">
        <v>9</v>
      </c>
      <c r="EF531" s="2">
        <v>0</v>
      </c>
      <c r="EG531" s="2">
        <v>0</v>
      </c>
      <c r="EH531" s="2">
        <v>0</v>
      </c>
      <c r="EI531" s="2">
        <v>0</v>
      </c>
      <c r="EJ531" s="2">
        <v>0</v>
      </c>
      <c r="EK531" s="2">
        <v>0</v>
      </c>
      <c r="EL531" s="2">
        <v>0</v>
      </c>
      <c r="EM531" s="2">
        <v>14</v>
      </c>
      <c r="EN531" s="2">
        <v>9</v>
      </c>
      <c r="EO531" s="2">
        <v>0</v>
      </c>
      <c r="EP531" s="2">
        <v>64.286000000000001</v>
      </c>
      <c r="EQ531" s="1" t="s">
        <v>45</v>
      </c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 t="s">
        <v>45</v>
      </c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 t="s">
        <v>45</v>
      </c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 t="s">
        <v>45</v>
      </c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 t="s">
        <v>45</v>
      </c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 t="s">
        <v>45</v>
      </c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 t="s">
        <v>45</v>
      </c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2">
        <v>15</v>
      </c>
      <c r="IE531" s="2">
        <v>11</v>
      </c>
      <c r="IF531" s="2">
        <v>0</v>
      </c>
      <c r="IG531" s="2">
        <v>8</v>
      </c>
      <c r="IH531" s="2">
        <v>4</v>
      </c>
      <c r="II531" s="2">
        <v>0</v>
      </c>
      <c r="IJ531" s="2">
        <v>0</v>
      </c>
      <c r="IK531" s="2">
        <v>0</v>
      </c>
      <c r="IL531" s="2">
        <v>0</v>
      </c>
      <c r="IM531" s="2">
        <v>23</v>
      </c>
      <c r="IN531" s="2">
        <v>15</v>
      </c>
      <c r="IO531" s="2">
        <v>0</v>
      </c>
      <c r="IP531" s="2">
        <v>65.216999999999999</v>
      </c>
      <c r="IQ531" s="1" t="s">
        <v>45</v>
      </c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 t="s">
        <v>45</v>
      </c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 t="s">
        <v>45</v>
      </c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 t="s">
        <v>45</v>
      </c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 t="s">
        <v>45</v>
      </c>
      <c r="KR531" s="1"/>
      <c r="KS531" s="1"/>
      <c r="KT531" s="1"/>
      <c r="KU531" s="1"/>
      <c r="KV531" s="1"/>
      <c r="KW531" s="1"/>
      <c r="KX531" s="1"/>
      <c r="KY531" s="1"/>
      <c r="KZ531" s="1"/>
      <c r="LA531" s="1"/>
      <c r="LB531" s="1"/>
      <c r="LC531" s="1"/>
      <c r="LD531" s="1" t="s">
        <v>45</v>
      </c>
      <c r="LE531" s="1"/>
      <c r="LF531" s="1"/>
      <c r="LG531" s="1"/>
      <c r="LH531" s="1"/>
      <c r="LI531" s="1"/>
      <c r="LJ531" s="1"/>
      <c r="LK531" s="1"/>
      <c r="LL531" s="1"/>
      <c r="LM531" s="1"/>
      <c r="LN531" s="1"/>
      <c r="LO531" s="1"/>
      <c r="LP531" s="1"/>
      <c r="LQ531" s="2">
        <v>54</v>
      </c>
      <c r="LR531" s="2">
        <v>26</v>
      </c>
      <c r="LS531" s="2">
        <v>0</v>
      </c>
      <c r="LT531" s="2">
        <v>23</v>
      </c>
      <c r="LU531" s="2">
        <v>5</v>
      </c>
      <c r="LV531" s="2">
        <v>0</v>
      </c>
      <c r="LW531" s="2">
        <v>0</v>
      </c>
      <c r="LX531" s="2">
        <v>0</v>
      </c>
      <c r="LY531" s="2">
        <v>0</v>
      </c>
      <c r="LZ531" s="2">
        <v>77</v>
      </c>
      <c r="MA531" s="2">
        <v>31</v>
      </c>
      <c r="MB531" s="2">
        <v>0</v>
      </c>
      <c r="MC531" s="2">
        <f t="shared" si="8"/>
        <v>31</v>
      </c>
      <c r="MD531" s="2">
        <v>40.26</v>
      </c>
    </row>
    <row r="532" spans="1:342" x14ac:dyDescent="0.3">
      <c r="A532" s="2" t="s">
        <v>830</v>
      </c>
      <c r="B532" s="2" t="s">
        <v>831</v>
      </c>
      <c r="C532" s="2">
        <v>6</v>
      </c>
      <c r="D532" s="2">
        <v>9</v>
      </c>
      <c r="E532" s="2">
        <v>6</v>
      </c>
      <c r="F532" s="2">
        <v>0</v>
      </c>
      <c r="G532" s="2">
        <v>4</v>
      </c>
      <c r="H532" s="2">
        <v>4</v>
      </c>
      <c r="I532" s="2">
        <v>0</v>
      </c>
      <c r="J532" s="2">
        <v>0</v>
      </c>
      <c r="K532" s="2">
        <v>0</v>
      </c>
      <c r="L532" s="2">
        <v>0</v>
      </c>
      <c r="M532" s="2">
        <v>13</v>
      </c>
      <c r="N532" s="2">
        <v>10</v>
      </c>
      <c r="O532" s="2">
        <v>0</v>
      </c>
      <c r="P532" s="2">
        <v>76.923000000000002</v>
      </c>
      <c r="Q532" s="2">
        <v>10</v>
      </c>
      <c r="R532" s="2">
        <v>7</v>
      </c>
      <c r="S532" s="2">
        <v>0</v>
      </c>
      <c r="T532" s="2">
        <v>5</v>
      </c>
      <c r="U532" s="2">
        <v>5</v>
      </c>
      <c r="V532" s="2">
        <v>0</v>
      </c>
      <c r="W532" s="2">
        <v>0</v>
      </c>
      <c r="X532" s="2">
        <v>0</v>
      </c>
      <c r="Y532" s="2">
        <v>0</v>
      </c>
      <c r="Z532" s="2">
        <v>15</v>
      </c>
      <c r="AA532" s="2">
        <v>12</v>
      </c>
      <c r="AB532" s="2">
        <v>0</v>
      </c>
      <c r="AC532" s="2">
        <v>80</v>
      </c>
      <c r="AD532" s="2">
        <v>6</v>
      </c>
      <c r="AE532" s="2">
        <v>5</v>
      </c>
      <c r="AF532" s="2">
        <v>0</v>
      </c>
      <c r="AG532" s="2">
        <v>8</v>
      </c>
      <c r="AH532" s="2">
        <v>7</v>
      </c>
      <c r="AI532" s="2">
        <v>0</v>
      </c>
      <c r="AJ532" s="2">
        <v>0</v>
      </c>
      <c r="AK532" s="2">
        <v>0</v>
      </c>
      <c r="AL532" s="2">
        <v>0</v>
      </c>
      <c r="AM532" s="2">
        <v>14</v>
      </c>
      <c r="AN532" s="2">
        <v>12</v>
      </c>
      <c r="AO532" s="2">
        <v>0</v>
      </c>
      <c r="AP532" s="2">
        <v>85.713999999999999</v>
      </c>
      <c r="AQ532" s="1" t="s">
        <v>45</v>
      </c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 t="s">
        <v>45</v>
      </c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 t="s">
        <v>45</v>
      </c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 t="s">
        <v>45</v>
      </c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">
        <v>0</v>
      </c>
      <c r="CR532" s="2">
        <v>0</v>
      </c>
      <c r="CS532" s="2">
        <v>0</v>
      </c>
      <c r="CT532" s="2">
        <v>0</v>
      </c>
      <c r="CU532" s="2">
        <v>0</v>
      </c>
      <c r="CV532" s="2">
        <v>0</v>
      </c>
      <c r="CW532" s="2">
        <v>4</v>
      </c>
      <c r="CX532" s="2">
        <v>1</v>
      </c>
      <c r="CY532" s="2">
        <v>0</v>
      </c>
      <c r="CZ532" s="2">
        <v>4</v>
      </c>
      <c r="DA532" s="2">
        <v>1</v>
      </c>
      <c r="DB532" s="2">
        <v>0</v>
      </c>
      <c r="DC532" s="2">
        <v>25</v>
      </c>
      <c r="DD532" s="1" t="s">
        <v>45</v>
      </c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 t="s">
        <v>45</v>
      </c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2">
        <v>15</v>
      </c>
      <c r="EE532" s="2">
        <v>11</v>
      </c>
      <c r="EF532" s="2">
        <v>0</v>
      </c>
      <c r="EG532" s="2">
        <v>0</v>
      </c>
      <c r="EH532" s="2">
        <v>0</v>
      </c>
      <c r="EI532" s="2">
        <v>0</v>
      </c>
      <c r="EJ532" s="2">
        <v>0</v>
      </c>
      <c r="EK532" s="2">
        <v>0</v>
      </c>
      <c r="EL532" s="2">
        <v>0</v>
      </c>
      <c r="EM532" s="2">
        <v>15</v>
      </c>
      <c r="EN532" s="2">
        <v>11</v>
      </c>
      <c r="EO532" s="2">
        <v>0</v>
      </c>
      <c r="EP532" s="2">
        <v>73.332999999999998</v>
      </c>
      <c r="EQ532" s="1" t="s">
        <v>45</v>
      </c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 t="s">
        <v>45</v>
      </c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2">
        <v>16</v>
      </c>
      <c r="FR532" s="2">
        <v>15</v>
      </c>
      <c r="FS532" s="2">
        <v>0</v>
      </c>
      <c r="FT532" s="2">
        <v>0</v>
      </c>
      <c r="FU532" s="2">
        <v>0</v>
      </c>
      <c r="FV532" s="2">
        <v>0</v>
      </c>
      <c r="FW532" s="2">
        <v>0</v>
      </c>
      <c r="FX532" s="2">
        <v>0</v>
      </c>
      <c r="FY532" s="2">
        <v>0</v>
      </c>
      <c r="FZ532" s="2">
        <v>16</v>
      </c>
      <c r="GA532" s="2">
        <v>15</v>
      </c>
      <c r="GB532" s="2">
        <v>0</v>
      </c>
      <c r="GC532" s="2">
        <v>93.75</v>
      </c>
      <c r="GD532" s="1" t="s">
        <v>45</v>
      </c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 t="s">
        <v>45</v>
      </c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 t="s">
        <v>45</v>
      </c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 t="s">
        <v>45</v>
      </c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 t="s">
        <v>45</v>
      </c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 t="s">
        <v>45</v>
      </c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 t="s">
        <v>45</v>
      </c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 t="s">
        <v>45</v>
      </c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 t="s">
        <v>45</v>
      </c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 t="s">
        <v>45</v>
      </c>
      <c r="KR532" s="1"/>
      <c r="KS532" s="1"/>
      <c r="KT532" s="1"/>
      <c r="KU532" s="1"/>
      <c r="KV532" s="1"/>
      <c r="KW532" s="1"/>
      <c r="KX532" s="1"/>
      <c r="KY532" s="1"/>
      <c r="KZ532" s="1"/>
      <c r="LA532" s="1"/>
      <c r="LB532" s="1"/>
      <c r="LC532" s="1"/>
      <c r="LD532" s="1" t="s">
        <v>45</v>
      </c>
      <c r="LE532" s="1"/>
      <c r="LF532" s="1"/>
      <c r="LG532" s="1"/>
      <c r="LH532" s="1"/>
      <c r="LI532" s="1"/>
      <c r="LJ532" s="1"/>
      <c r="LK532" s="1"/>
      <c r="LL532" s="1"/>
      <c r="LM532" s="1"/>
      <c r="LN532" s="1"/>
      <c r="LO532" s="1"/>
      <c r="LP532" s="1"/>
      <c r="LQ532" s="2">
        <v>56</v>
      </c>
      <c r="LR532" s="2">
        <v>44</v>
      </c>
      <c r="LS532" s="2">
        <v>0</v>
      </c>
      <c r="LT532" s="2">
        <v>17</v>
      </c>
      <c r="LU532" s="2">
        <v>16</v>
      </c>
      <c r="LV532" s="2">
        <v>0</v>
      </c>
      <c r="LW532" s="2">
        <v>4</v>
      </c>
      <c r="LX532" s="2">
        <v>1</v>
      </c>
      <c r="LY532" s="2">
        <v>0</v>
      </c>
      <c r="LZ532" s="2">
        <v>77</v>
      </c>
      <c r="MA532" s="2">
        <v>61</v>
      </c>
      <c r="MB532" s="2">
        <v>0</v>
      </c>
      <c r="MC532" s="2">
        <f t="shared" si="8"/>
        <v>61</v>
      </c>
      <c r="MD532" s="2">
        <v>79.221000000000004</v>
      </c>
    </row>
    <row r="533" spans="1:342" x14ac:dyDescent="0.3">
      <c r="A533" s="2" t="s">
        <v>832</v>
      </c>
      <c r="B533" s="2" t="s">
        <v>833</v>
      </c>
      <c r="C533" s="2">
        <v>6</v>
      </c>
      <c r="D533" s="2">
        <v>11</v>
      </c>
      <c r="E533" s="2">
        <v>6</v>
      </c>
      <c r="F533" s="2">
        <v>0</v>
      </c>
      <c r="G533" s="2">
        <v>4</v>
      </c>
      <c r="H533" s="2">
        <v>3</v>
      </c>
      <c r="I533" s="2">
        <v>0</v>
      </c>
      <c r="J533" s="2">
        <v>0</v>
      </c>
      <c r="K533" s="2">
        <v>0</v>
      </c>
      <c r="L533" s="2">
        <v>0</v>
      </c>
      <c r="M533" s="2">
        <v>15</v>
      </c>
      <c r="N533" s="2">
        <v>9</v>
      </c>
      <c r="O533" s="2">
        <v>0</v>
      </c>
      <c r="P533" s="2">
        <v>60</v>
      </c>
      <c r="Q533" s="2">
        <v>11</v>
      </c>
      <c r="R533" s="2">
        <v>2</v>
      </c>
      <c r="S533" s="2">
        <v>0</v>
      </c>
      <c r="T533" s="2">
        <v>2</v>
      </c>
      <c r="U533" s="2">
        <v>2</v>
      </c>
      <c r="V533" s="2">
        <v>0</v>
      </c>
      <c r="W533" s="2">
        <v>0</v>
      </c>
      <c r="X533" s="2">
        <v>0</v>
      </c>
      <c r="Y533" s="2">
        <v>0</v>
      </c>
      <c r="Z533" s="2">
        <v>13</v>
      </c>
      <c r="AA533" s="2">
        <v>4</v>
      </c>
      <c r="AB533" s="2">
        <v>0</v>
      </c>
      <c r="AC533" s="2">
        <v>30.768999999999998</v>
      </c>
      <c r="AD533" s="2">
        <v>5</v>
      </c>
      <c r="AE533" s="2">
        <v>0</v>
      </c>
      <c r="AF533" s="2">
        <v>0</v>
      </c>
      <c r="AG533" s="2">
        <v>8</v>
      </c>
      <c r="AH533" s="2">
        <v>4</v>
      </c>
      <c r="AI533" s="2">
        <v>0</v>
      </c>
      <c r="AJ533" s="2">
        <v>0</v>
      </c>
      <c r="AK533" s="2">
        <v>0</v>
      </c>
      <c r="AL533" s="2">
        <v>0</v>
      </c>
      <c r="AM533" s="2">
        <v>13</v>
      </c>
      <c r="AN533" s="2">
        <v>4</v>
      </c>
      <c r="AO533" s="2">
        <v>0</v>
      </c>
      <c r="AP533" s="2">
        <v>30.768999999999998</v>
      </c>
      <c r="AQ533" s="1" t="s">
        <v>45</v>
      </c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 t="s">
        <v>45</v>
      </c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 t="s">
        <v>45</v>
      </c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 t="s">
        <v>45</v>
      </c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 t="s">
        <v>45</v>
      </c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 t="s">
        <v>45</v>
      </c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 t="s">
        <v>45</v>
      </c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 t="s">
        <v>45</v>
      </c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 t="s">
        <v>45</v>
      </c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 t="s">
        <v>45</v>
      </c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 t="s">
        <v>45</v>
      </c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2">
        <v>12</v>
      </c>
      <c r="GE533" s="2">
        <v>11</v>
      </c>
      <c r="GF533" s="2">
        <v>0</v>
      </c>
      <c r="GG533" s="2">
        <v>0</v>
      </c>
      <c r="GH533" s="2">
        <v>0</v>
      </c>
      <c r="GI533" s="2">
        <v>0</v>
      </c>
      <c r="GJ533" s="2">
        <v>0</v>
      </c>
      <c r="GK533" s="2">
        <v>0</v>
      </c>
      <c r="GL533" s="2">
        <v>0</v>
      </c>
      <c r="GM533" s="2">
        <v>12</v>
      </c>
      <c r="GN533" s="2">
        <v>11</v>
      </c>
      <c r="GO533" s="2">
        <v>0</v>
      </c>
      <c r="GP533" s="2">
        <v>91.667000000000002</v>
      </c>
      <c r="GQ533" s="1" t="s">
        <v>45</v>
      </c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 t="s">
        <v>45</v>
      </c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2">
        <v>4</v>
      </c>
      <c r="HR533" s="2">
        <v>3</v>
      </c>
      <c r="HS533" s="2">
        <v>0</v>
      </c>
      <c r="HT533" s="2">
        <v>12</v>
      </c>
      <c r="HU533" s="2">
        <v>2</v>
      </c>
      <c r="HV533" s="2">
        <v>0</v>
      </c>
      <c r="HW533" s="2">
        <v>0</v>
      </c>
      <c r="HX533" s="2">
        <v>0</v>
      </c>
      <c r="HY533" s="2">
        <v>0</v>
      </c>
      <c r="HZ533" s="2">
        <v>16</v>
      </c>
      <c r="IA533" s="2">
        <v>5</v>
      </c>
      <c r="IB533" s="2">
        <v>0</v>
      </c>
      <c r="IC533" s="2">
        <v>31.25</v>
      </c>
      <c r="ID533" s="1" t="s">
        <v>45</v>
      </c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 t="s">
        <v>45</v>
      </c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 t="s">
        <v>45</v>
      </c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 t="s">
        <v>45</v>
      </c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 t="s">
        <v>45</v>
      </c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 t="s">
        <v>45</v>
      </c>
      <c r="KR533" s="1"/>
      <c r="KS533" s="1"/>
      <c r="KT533" s="1"/>
      <c r="KU533" s="1"/>
      <c r="KV533" s="1"/>
      <c r="KW533" s="1"/>
      <c r="KX533" s="1"/>
      <c r="KY533" s="1"/>
      <c r="KZ533" s="1"/>
      <c r="LA533" s="1"/>
      <c r="LB533" s="1"/>
      <c r="LC533" s="1"/>
      <c r="LD533" s="1" t="s">
        <v>45</v>
      </c>
      <c r="LE533" s="1"/>
      <c r="LF533" s="1"/>
      <c r="LG533" s="1"/>
      <c r="LH533" s="1"/>
      <c r="LI533" s="1"/>
      <c r="LJ533" s="1"/>
      <c r="LK533" s="1"/>
      <c r="LL533" s="1"/>
      <c r="LM533" s="1"/>
      <c r="LN533" s="1"/>
      <c r="LO533" s="1"/>
      <c r="LP533" s="1"/>
      <c r="LQ533" s="2">
        <v>43</v>
      </c>
      <c r="LR533" s="2">
        <v>22</v>
      </c>
      <c r="LS533" s="2">
        <v>0</v>
      </c>
      <c r="LT533" s="2">
        <v>26</v>
      </c>
      <c r="LU533" s="2">
        <v>11</v>
      </c>
      <c r="LV533" s="2">
        <v>0</v>
      </c>
      <c r="LW533" s="2">
        <v>0</v>
      </c>
      <c r="LX533" s="2">
        <v>0</v>
      </c>
      <c r="LY533" s="2">
        <v>0</v>
      </c>
      <c r="LZ533" s="2">
        <v>69</v>
      </c>
      <c r="MA533" s="2">
        <v>33</v>
      </c>
      <c r="MB533" s="2">
        <v>0</v>
      </c>
      <c r="MC533" s="2">
        <f t="shared" si="8"/>
        <v>33</v>
      </c>
      <c r="MD533" s="2">
        <v>47.826000000000001</v>
      </c>
    </row>
    <row r="534" spans="1:342" x14ac:dyDescent="0.3">
      <c r="A534" s="2" t="s">
        <v>1641</v>
      </c>
      <c r="B534" s="2" t="s">
        <v>834</v>
      </c>
      <c r="C534" s="2">
        <v>6</v>
      </c>
      <c r="D534" s="2">
        <v>10</v>
      </c>
      <c r="E534" s="2">
        <v>7</v>
      </c>
      <c r="F534" s="2">
        <v>0</v>
      </c>
      <c r="G534" s="2">
        <v>4</v>
      </c>
      <c r="H534" s="2">
        <v>2</v>
      </c>
      <c r="I534" s="2">
        <v>0</v>
      </c>
      <c r="J534" s="2">
        <v>0</v>
      </c>
      <c r="K534" s="2">
        <v>0</v>
      </c>
      <c r="L534" s="2">
        <v>0</v>
      </c>
      <c r="M534" s="2">
        <v>14</v>
      </c>
      <c r="N534" s="2">
        <v>9</v>
      </c>
      <c r="O534" s="2">
        <v>0</v>
      </c>
      <c r="P534" s="2">
        <v>64.286000000000001</v>
      </c>
      <c r="Q534" s="2">
        <v>12</v>
      </c>
      <c r="R534" s="2">
        <v>8</v>
      </c>
      <c r="S534" s="2">
        <v>0</v>
      </c>
      <c r="T534" s="2">
        <v>4</v>
      </c>
      <c r="U534" s="2">
        <v>3</v>
      </c>
      <c r="V534" s="2">
        <v>0</v>
      </c>
      <c r="W534" s="2">
        <v>0</v>
      </c>
      <c r="X534" s="2">
        <v>0</v>
      </c>
      <c r="Y534" s="2">
        <v>0</v>
      </c>
      <c r="Z534" s="2">
        <v>16</v>
      </c>
      <c r="AA534" s="2">
        <v>11</v>
      </c>
      <c r="AB534" s="2">
        <v>0</v>
      </c>
      <c r="AC534" s="2">
        <v>68.75</v>
      </c>
      <c r="AD534" s="2">
        <v>5</v>
      </c>
      <c r="AE534" s="2">
        <v>1</v>
      </c>
      <c r="AF534" s="2">
        <v>0</v>
      </c>
      <c r="AG534" s="2">
        <v>12</v>
      </c>
      <c r="AH534" s="2">
        <v>6</v>
      </c>
      <c r="AI534" s="2">
        <v>0</v>
      </c>
      <c r="AJ534" s="2">
        <v>0</v>
      </c>
      <c r="AK534" s="2">
        <v>0</v>
      </c>
      <c r="AL534" s="2">
        <v>0</v>
      </c>
      <c r="AM534" s="2">
        <v>17</v>
      </c>
      <c r="AN534" s="2">
        <v>7</v>
      </c>
      <c r="AO534" s="2">
        <v>0</v>
      </c>
      <c r="AP534" s="2">
        <v>41.176000000000002</v>
      </c>
      <c r="AQ534" s="1" t="s">
        <v>45</v>
      </c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 t="s">
        <v>45</v>
      </c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 t="s">
        <v>45</v>
      </c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2">
        <v>14</v>
      </c>
      <c r="CE534" s="2">
        <v>11</v>
      </c>
      <c r="CF534" s="2">
        <v>0</v>
      </c>
      <c r="CG534" s="2">
        <v>0</v>
      </c>
      <c r="CH534" s="2">
        <v>0</v>
      </c>
      <c r="CI534" s="2">
        <v>0</v>
      </c>
      <c r="CJ534" s="2">
        <v>0</v>
      </c>
      <c r="CK534" s="2">
        <v>0</v>
      </c>
      <c r="CL534" s="2">
        <v>0</v>
      </c>
      <c r="CM534" s="2">
        <v>14</v>
      </c>
      <c r="CN534" s="2">
        <v>11</v>
      </c>
      <c r="CO534" s="2">
        <v>0</v>
      </c>
      <c r="CP534" s="2">
        <v>78.570999999999998</v>
      </c>
      <c r="CQ534" s="1" t="s">
        <v>45</v>
      </c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 t="s">
        <v>45</v>
      </c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 t="s">
        <v>45</v>
      </c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 t="s">
        <v>45</v>
      </c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2">
        <v>0</v>
      </c>
      <c r="ER534" s="2">
        <v>0</v>
      </c>
      <c r="ES534" s="2">
        <v>0</v>
      </c>
      <c r="ET534" s="2">
        <v>0</v>
      </c>
      <c r="EU534" s="2">
        <v>0</v>
      </c>
      <c r="EV534" s="2">
        <v>0</v>
      </c>
      <c r="EW534" s="2">
        <v>0</v>
      </c>
      <c r="EX534" s="2">
        <v>0</v>
      </c>
      <c r="EY534" s="2">
        <v>0</v>
      </c>
      <c r="EZ534" s="2">
        <v>0</v>
      </c>
      <c r="FA534" s="2">
        <v>0</v>
      </c>
      <c r="FB534" s="2">
        <v>0</v>
      </c>
      <c r="FC534" s="2">
        <v>0</v>
      </c>
      <c r="FD534" s="1" t="s">
        <v>45</v>
      </c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 t="s">
        <v>45</v>
      </c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2">
        <v>14</v>
      </c>
      <c r="GE534" s="2">
        <v>9</v>
      </c>
      <c r="GF534" s="2">
        <v>0</v>
      </c>
      <c r="GG534" s="2">
        <v>0</v>
      </c>
      <c r="GH534" s="2">
        <v>0</v>
      </c>
      <c r="GI534" s="2">
        <v>0</v>
      </c>
      <c r="GJ534" s="2">
        <v>0</v>
      </c>
      <c r="GK534" s="2">
        <v>0</v>
      </c>
      <c r="GL534" s="2">
        <v>0</v>
      </c>
      <c r="GM534" s="2">
        <v>14</v>
      </c>
      <c r="GN534" s="2">
        <v>9</v>
      </c>
      <c r="GO534" s="2">
        <v>0</v>
      </c>
      <c r="GP534" s="2">
        <v>64.286000000000001</v>
      </c>
      <c r="GQ534" s="1" t="s">
        <v>45</v>
      </c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 t="s">
        <v>45</v>
      </c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 t="s">
        <v>45</v>
      </c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 t="s">
        <v>45</v>
      </c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 t="s">
        <v>45</v>
      </c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 t="s">
        <v>45</v>
      </c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 t="s">
        <v>45</v>
      </c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 t="s">
        <v>45</v>
      </c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 t="s">
        <v>45</v>
      </c>
      <c r="KR534" s="1"/>
      <c r="KS534" s="1"/>
      <c r="KT534" s="1"/>
      <c r="KU534" s="1"/>
      <c r="KV534" s="1"/>
      <c r="KW534" s="1"/>
      <c r="KX534" s="1"/>
      <c r="KY534" s="1"/>
      <c r="KZ534" s="1"/>
      <c r="LA534" s="1"/>
      <c r="LB534" s="1"/>
      <c r="LC534" s="1"/>
      <c r="LD534" s="1" t="s">
        <v>45</v>
      </c>
      <c r="LE534" s="1"/>
      <c r="LF534" s="1"/>
      <c r="LG534" s="1"/>
      <c r="LH534" s="1"/>
      <c r="LI534" s="1"/>
      <c r="LJ534" s="1"/>
      <c r="LK534" s="1"/>
      <c r="LL534" s="1"/>
      <c r="LM534" s="1"/>
      <c r="LN534" s="1"/>
      <c r="LO534" s="1"/>
      <c r="LP534" s="1"/>
      <c r="LQ534" s="2">
        <v>55</v>
      </c>
      <c r="LR534" s="2">
        <v>36</v>
      </c>
      <c r="LS534" s="2">
        <v>0</v>
      </c>
      <c r="LT534" s="2">
        <v>20</v>
      </c>
      <c r="LU534" s="2">
        <v>11</v>
      </c>
      <c r="LV534" s="2">
        <v>0</v>
      </c>
      <c r="LW534" s="2">
        <v>0</v>
      </c>
      <c r="LX534" s="2">
        <v>0</v>
      </c>
      <c r="LY534" s="2">
        <v>0</v>
      </c>
      <c r="LZ534" s="2">
        <v>75</v>
      </c>
      <c r="MA534" s="2">
        <v>47</v>
      </c>
      <c r="MB534" s="2">
        <v>0</v>
      </c>
      <c r="MC534" s="2">
        <f t="shared" si="8"/>
        <v>47</v>
      </c>
      <c r="MD534" s="2">
        <v>62.667000000000002</v>
      </c>
    </row>
    <row r="535" spans="1:342" x14ac:dyDescent="0.3">
      <c r="A535" s="2" t="s">
        <v>1642</v>
      </c>
      <c r="B535" s="2" t="s">
        <v>835</v>
      </c>
      <c r="C535" s="2">
        <v>6</v>
      </c>
      <c r="D535" s="2">
        <v>9</v>
      </c>
      <c r="E535" s="2">
        <v>6</v>
      </c>
      <c r="F535" s="2">
        <v>0</v>
      </c>
      <c r="G535" s="2">
        <v>4</v>
      </c>
      <c r="H535" s="2">
        <v>3</v>
      </c>
      <c r="I535" s="2">
        <v>0</v>
      </c>
      <c r="J535" s="2">
        <v>0</v>
      </c>
      <c r="K535" s="2">
        <v>0</v>
      </c>
      <c r="L535" s="2">
        <v>0</v>
      </c>
      <c r="M535" s="2">
        <v>13</v>
      </c>
      <c r="N535" s="2">
        <v>9</v>
      </c>
      <c r="O535" s="2">
        <v>0</v>
      </c>
      <c r="P535" s="2">
        <v>69.230999999999995</v>
      </c>
      <c r="Q535" s="2">
        <v>10</v>
      </c>
      <c r="R535" s="2">
        <v>3</v>
      </c>
      <c r="S535" s="2">
        <v>0</v>
      </c>
      <c r="T535" s="2">
        <v>5</v>
      </c>
      <c r="U535" s="2">
        <v>4</v>
      </c>
      <c r="V535" s="2">
        <v>0</v>
      </c>
      <c r="W535" s="2">
        <v>0</v>
      </c>
      <c r="X535" s="2">
        <v>0</v>
      </c>
      <c r="Y535" s="2">
        <v>0</v>
      </c>
      <c r="Z535" s="2">
        <v>15</v>
      </c>
      <c r="AA535" s="2">
        <v>7</v>
      </c>
      <c r="AB535" s="2">
        <v>0</v>
      </c>
      <c r="AC535" s="2">
        <v>46.667000000000002</v>
      </c>
      <c r="AD535" s="2">
        <v>6</v>
      </c>
      <c r="AE535" s="2">
        <v>2</v>
      </c>
      <c r="AF535" s="2">
        <v>0</v>
      </c>
      <c r="AG535" s="2">
        <v>8</v>
      </c>
      <c r="AH535" s="2">
        <v>5</v>
      </c>
      <c r="AI535" s="2">
        <v>0</v>
      </c>
      <c r="AJ535" s="2">
        <v>0</v>
      </c>
      <c r="AK535" s="2">
        <v>0</v>
      </c>
      <c r="AL535" s="2">
        <v>0</v>
      </c>
      <c r="AM535" s="2">
        <v>14</v>
      </c>
      <c r="AN535" s="2">
        <v>7</v>
      </c>
      <c r="AO535" s="2">
        <v>0</v>
      </c>
      <c r="AP535" s="2">
        <v>50</v>
      </c>
      <c r="AQ535" s="1" t="s">
        <v>45</v>
      </c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 t="s">
        <v>45</v>
      </c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2">
        <v>0</v>
      </c>
      <c r="BR535" s="2">
        <v>0</v>
      </c>
      <c r="BS535" s="2">
        <v>0</v>
      </c>
      <c r="BT535" s="2">
        <v>0</v>
      </c>
      <c r="BU535" s="2">
        <v>0</v>
      </c>
      <c r="BV535" s="2">
        <v>0</v>
      </c>
      <c r="BW535" s="2">
        <v>12</v>
      </c>
      <c r="BX535" s="2">
        <v>12</v>
      </c>
      <c r="BY535" s="2">
        <v>0</v>
      </c>
      <c r="BZ535" s="2">
        <v>12</v>
      </c>
      <c r="CA535" s="2">
        <v>12</v>
      </c>
      <c r="CB535" s="2">
        <v>0</v>
      </c>
      <c r="CC535" s="2">
        <v>100</v>
      </c>
      <c r="CD535" s="1" t="s">
        <v>45</v>
      </c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 t="s">
        <v>45</v>
      </c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 t="s">
        <v>45</v>
      </c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 t="s">
        <v>45</v>
      </c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2">
        <v>15</v>
      </c>
      <c r="EE535" s="2">
        <v>10</v>
      </c>
      <c r="EF535" s="2">
        <v>0</v>
      </c>
      <c r="EG535" s="2">
        <v>0</v>
      </c>
      <c r="EH535" s="2">
        <v>0</v>
      </c>
      <c r="EI535" s="2">
        <v>0</v>
      </c>
      <c r="EJ535" s="2">
        <v>0</v>
      </c>
      <c r="EK535" s="2">
        <v>0</v>
      </c>
      <c r="EL535" s="2">
        <v>0</v>
      </c>
      <c r="EM535" s="2">
        <v>15</v>
      </c>
      <c r="EN535" s="2">
        <v>10</v>
      </c>
      <c r="EO535" s="2">
        <v>0</v>
      </c>
      <c r="EP535" s="2">
        <v>66.667000000000002</v>
      </c>
      <c r="EQ535" s="1" t="s">
        <v>45</v>
      </c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 t="s">
        <v>45</v>
      </c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2">
        <v>16</v>
      </c>
      <c r="FR535" s="2">
        <v>11</v>
      </c>
      <c r="FS535" s="2">
        <v>0</v>
      </c>
      <c r="FT535" s="2">
        <v>0</v>
      </c>
      <c r="FU535" s="2">
        <v>0</v>
      </c>
      <c r="FV535" s="2">
        <v>0</v>
      </c>
      <c r="FW535" s="2">
        <v>0</v>
      </c>
      <c r="FX535" s="2">
        <v>0</v>
      </c>
      <c r="FY535" s="2">
        <v>0</v>
      </c>
      <c r="FZ535" s="2">
        <v>16</v>
      </c>
      <c r="GA535" s="2">
        <v>11</v>
      </c>
      <c r="GB535" s="2">
        <v>0</v>
      </c>
      <c r="GC535" s="2">
        <v>68.75</v>
      </c>
      <c r="GD535" s="1" t="s">
        <v>45</v>
      </c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 t="s">
        <v>45</v>
      </c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 t="s">
        <v>45</v>
      </c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 t="s">
        <v>45</v>
      </c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 t="s">
        <v>45</v>
      </c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 t="s">
        <v>45</v>
      </c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 t="s">
        <v>45</v>
      </c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 t="s">
        <v>45</v>
      </c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 t="s">
        <v>45</v>
      </c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 t="s">
        <v>45</v>
      </c>
      <c r="KR535" s="1"/>
      <c r="KS535" s="1"/>
      <c r="KT535" s="1"/>
      <c r="KU535" s="1"/>
      <c r="KV535" s="1"/>
      <c r="KW535" s="1"/>
      <c r="KX535" s="1"/>
      <c r="KY535" s="1"/>
      <c r="KZ535" s="1"/>
      <c r="LA535" s="1"/>
      <c r="LB535" s="1"/>
      <c r="LC535" s="1"/>
      <c r="LD535" s="1" t="s">
        <v>45</v>
      </c>
      <c r="LE535" s="1"/>
      <c r="LF535" s="1"/>
      <c r="LG535" s="1"/>
      <c r="LH535" s="1"/>
      <c r="LI535" s="1"/>
      <c r="LJ535" s="1"/>
      <c r="LK535" s="1"/>
      <c r="LL535" s="1"/>
      <c r="LM535" s="1"/>
      <c r="LN535" s="1"/>
      <c r="LO535" s="1"/>
      <c r="LP535" s="1"/>
      <c r="LQ535" s="2">
        <v>56</v>
      </c>
      <c r="LR535" s="2">
        <v>32</v>
      </c>
      <c r="LS535" s="2">
        <v>0</v>
      </c>
      <c r="LT535" s="2">
        <v>17</v>
      </c>
      <c r="LU535" s="2">
        <v>12</v>
      </c>
      <c r="LV535" s="2">
        <v>0</v>
      </c>
      <c r="LW535" s="2">
        <v>12</v>
      </c>
      <c r="LX535" s="2">
        <v>12</v>
      </c>
      <c r="LY535" s="2">
        <v>0</v>
      </c>
      <c r="LZ535" s="2">
        <v>85</v>
      </c>
      <c r="MA535" s="2">
        <v>56</v>
      </c>
      <c r="MB535" s="2">
        <v>0</v>
      </c>
      <c r="MC535" s="2">
        <f t="shared" si="8"/>
        <v>56</v>
      </c>
      <c r="MD535" s="2">
        <v>65.882000000000005</v>
      </c>
    </row>
    <row r="536" spans="1:342" x14ac:dyDescent="0.3">
      <c r="A536" s="2" t="s">
        <v>836</v>
      </c>
      <c r="B536" s="2" t="s">
        <v>837</v>
      </c>
      <c r="C536" s="2">
        <v>6</v>
      </c>
      <c r="D536" s="2">
        <v>11</v>
      </c>
      <c r="E536" s="2">
        <v>10</v>
      </c>
      <c r="F536" s="2">
        <v>0</v>
      </c>
      <c r="G536" s="2">
        <v>3</v>
      </c>
      <c r="H536" s="2">
        <v>1</v>
      </c>
      <c r="I536" s="2">
        <v>0</v>
      </c>
      <c r="J536" s="2">
        <v>0</v>
      </c>
      <c r="K536" s="2">
        <v>0</v>
      </c>
      <c r="L536" s="2">
        <v>0</v>
      </c>
      <c r="M536" s="2">
        <v>14</v>
      </c>
      <c r="N536" s="2">
        <v>11</v>
      </c>
      <c r="O536" s="2">
        <v>0</v>
      </c>
      <c r="P536" s="2">
        <v>78.570999999999998</v>
      </c>
      <c r="Q536" s="2">
        <v>11</v>
      </c>
      <c r="R536" s="2">
        <v>3</v>
      </c>
      <c r="S536" s="2">
        <v>0</v>
      </c>
      <c r="T536" s="2">
        <v>4</v>
      </c>
      <c r="U536" s="2">
        <v>3</v>
      </c>
      <c r="V536" s="2">
        <v>0</v>
      </c>
      <c r="W536" s="2">
        <v>0</v>
      </c>
      <c r="X536" s="2">
        <v>0</v>
      </c>
      <c r="Y536" s="2">
        <v>0</v>
      </c>
      <c r="Z536" s="2">
        <v>15</v>
      </c>
      <c r="AA536" s="2">
        <v>6</v>
      </c>
      <c r="AB536" s="2">
        <v>0</v>
      </c>
      <c r="AC536" s="2">
        <v>40</v>
      </c>
      <c r="AD536" s="2">
        <v>6</v>
      </c>
      <c r="AE536" s="2">
        <v>4</v>
      </c>
      <c r="AF536" s="2">
        <v>4</v>
      </c>
      <c r="AG536" s="2">
        <v>9</v>
      </c>
      <c r="AH536" s="2">
        <v>5</v>
      </c>
      <c r="AI536" s="2">
        <v>0</v>
      </c>
      <c r="AJ536" s="2">
        <v>0</v>
      </c>
      <c r="AK536" s="2">
        <v>0</v>
      </c>
      <c r="AL536" s="2">
        <v>0</v>
      </c>
      <c r="AM536" s="2">
        <v>15</v>
      </c>
      <c r="AN536" s="2">
        <v>9</v>
      </c>
      <c r="AO536" s="2">
        <v>4</v>
      </c>
      <c r="AP536" s="2">
        <v>81.817999999999998</v>
      </c>
      <c r="AQ536" s="1" t="s">
        <v>45</v>
      </c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 t="s">
        <v>45</v>
      </c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 t="s">
        <v>45</v>
      </c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2">
        <v>13</v>
      </c>
      <c r="CE536" s="2">
        <v>5</v>
      </c>
      <c r="CF536" s="2">
        <v>0</v>
      </c>
      <c r="CG536" s="2">
        <v>0</v>
      </c>
      <c r="CH536" s="2">
        <v>0</v>
      </c>
      <c r="CI536" s="2">
        <v>0</v>
      </c>
      <c r="CJ536" s="2">
        <v>0</v>
      </c>
      <c r="CK536" s="2">
        <v>0</v>
      </c>
      <c r="CL536" s="2">
        <v>0</v>
      </c>
      <c r="CM536" s="2">
        <v>13</v>
      </c>
      <c r="CN536" s="2">
        <v>5</v>
      </c>
      <c r="CO536" s="2">
        <v>0</v>
      </c>
      <c r="CP536" s="2">
        <v>38.462000000000003</v>
      </c>
      <c r="CQ536" s="1" t="s">
        <v>45</v>
      </c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 t="s">
        <v>45</v>
      </c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 t="s">
        <v>45</v>
      </c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 t="s">
        <v>45</v>
      </c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 t="s">
        <v>45</v>
      </c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2">
        <v>3</v>
      </c>
      <c r="FE536" s="2">
        <v>1</v>
      </c>
      <c r="FF536" s="2">
        <v>0</v>
      </c>
      <c r="FG536" s="2">
        <v>0</v>
      </c>
      <c r="FH536" s="2">
        <v>0</v>
      </c>
      <c r="FI536" s="2">
        <v>0</v>
      </c>
      <c r="FJ536" s="2">
        <v>0</v>
      </c>
      <c r="FK536" s="2">
        <v>0</v>
      </c>
      <c r="FL536" s="2">
        <v>0</v>
      </c>
      <c r="FM536" s="2">
        <v>3</v>
      </c>
      <c r="FN536" s="2">
        <v>1</v>
      </c>
      <c r="FO536" s="2">
        <v>0</v>
      </c>
      <c r="FP536" s="2">
        <v>33.332999999999998</v>
      </c>
      <c r="FQ536" s="1" t="s">
        <v>45</v>
      </c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 t="s">
        <v>45</v>
      </c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 t="s">
        <v>45</v>
      </c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 t="s">
        <v>45</v>
      </c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 t="s">
        <v>45</v>
      </c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 t="s">
        <v>45</v>
      </c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 t="s">
        <v>45</v>
      </c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2">
        <v>0</v>
      </c>
      <c r="JE536" s="2">
        <v>0</v>
      </c>
      <c r="JF536" s="2">
        <v>0</v>
      </c>
      <c r="JG536" s="2">
        <v>0</v>
      </c>
      <c r="JH536" s="2">
        <v>0</v>
      </c>
      <c r="JI536" s="2">
        <v>0</v>
      </c>
      <c r="JJ536" s="2">
        <v>4</v>
      </c>
      <c r="JK536" s="2">
        <v>2</v>
      </c>
      <c r="JL536" s="2">
        <v>10</v>
      </c>
      <c r="JM536" s="2">
        <v>4</v>
      </c>
      <c r="JN536" s="2">
        <v>2</v>
      </c>
      <c r="JO536" s="2">
        <v>10</v>
      </c>
      <c r="JP536" s="2">
        <v>-33.332999999999998</v>
      </c>
      <c r="JQ536" s="1" t="s">
        <v>45</v>
      </c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 t="s">
        <v>45</v>
      </c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 t="s">
        <v>45</v>
      </c>
      <c r="KR536" s="1"/>
      <c r="KS536" s="1"/>
      <c r="KT536" s="1"/>
      <c r="KU536" s="1"/>
      <c r="KV536" s="1"/>
      <c r="KW536" s="1"/>
      <c r="KX536" s="1"/>
      <c r="KY536" s="1"/>
      <c r="KZ536" s="1"/>
      <c r="LA536" s="1"/>
      <c r="LB536" s="1"/>
      <c r="LC536" s="1"/>
      <c r="LD536" s="1" t="s">
        <v>45</v>
      </c>
      <c r="LE536" s="1"/>
      <c r="LF536" s="1"/>
      <c r="LG536" s="1"/>
      <c r="LH536" s="1"/>
      <c r="LI536" s="1"/>
      <c r="LJ536" s="1"/>
      <c r="LK536" s="1"/>
      <c r="LL536" s="1"/>
      <c r="LM536" s="1"/>
      <c r="LN536" s="1"/>
      <c r="LO536" s="1"/>
      <c r="LP536" s="1"/>
      <c r="LQ536" s="2">
        <v>44</v>
      </c>
      <c r="LR536" s="2">
        <v>23</v>
      </c>
      <c r="LS536" s="2">
        <v>4</v>
      </c>
      <c r="LT536" s="2">
        <v>16</v>
      </c>
      <c r="LU536" s="2">
        <v>9</v>
      </c>
      <c r="LV536" s="2">
        <v>0</v>
      </c>
      <c r="LW536" s="2">
        <v>4</v>
      </c>
      <c r="LX536" s="2">
        <v>2</v>
      </c>
      <c r="LY536" s="2">
        <v>10</v>
      </c>
      <c r="LZ536" s="2">
        <v>64</v>
      </c>
      <c r="MA536" s="2">
        <v>34</v>
      </c>
      <c r="MB536" s="2">
        <v>14</v>
      </c>
      <c r="MC536" s="2">
        <f t="shared" si="8"/>
        <v>48</v>
      </c>
      <c r="MD536" s="2">
        <v>68</v>
      </c>
    </row>
    <row r="537" spans="1:342" x14ac:dyDescent="0.3">
      <c r="A537" s="2" t="s">
        <v>838</v>
      </c>
      <c r="B537" s="2" t="s">
        <v>839</v>
      </c>
      <c r="C537" s="2">
        <v>6</v>
      </c>
      <c r="D537" s="2">
        <v>11</v>
      </c>
      <c r="E537" s="2">
        <v>5</v>
      </c>
      <c r="F537" s="2">
        <v>0</v>
      </c>
      <c r="G537" s="2">
        <v>3</v>
      </c>
      <c r="H537" s="2">
        <v>2</v>
      </c>
      <c r="I537" s="2">
        <v>0</v>
      </c>
      <c r="J537" s="2">
        <v>0</v>
      </c>
      <c r="K537" s="2">
        <v>0</v>
      </c>
      <c r="L537" s="2">
        <v>0</v>
      </c>
      <c r="M537" s="2">
        <v>14</v>
      </c>
      <c r="N537" s="2">
        <v>7</v>
      </c>
      <c r="O537" s="2">
        <v>0</v>
      </c>
      <c r="P537" s="2">
        <v>50</v>
      </c>
      <c r="Q537" s="2">
        <v>12</v>
      </c>
      <c r="R537" s="2">
        <v>5</v>
      </c>
      <c r="S537" s="2">
        <v>0</v>
      </c>
      <c r="T537" s="2">
        <v>4</v>
      </c>
      <c r="U537" s="2">
        <v>2</v>
      </c>
      <c r="V537" s="2">
        <v>0</v>
      </c>
      <c r="W537" s="2">
        <v>0</v>
      </c>
      <c r="X537" s="2">
        <v>0</v>
      </c>
      <c r="Y537" s="2">
        <v>0</v>
      </c>
      <c r="Z537" s="2">
        <v>16</v>
      </c>
      <c r="AA537" s="2">
        <v>7</v>
      </c>
      <c r="AB537" s="2">
        <v>0</v>
      </c>
      <c r="AC537" s="2">
        <v>43.75</v>
      </c>
      <c r="AD537" s="2">
        <v>6</v>
      </c>
      <c r="AE537" s="2">
        <v>6</v>
      </c>
      <c r="AF537" s="2">
        <v>0</v>
      </c>
      <c r="AG537" s="2">
        <v>12</v>
      </c>
      <c r="AH537" s="2">
        <v>12</v>
      </c>
      <c r="AI537" s="2">
        <v>0</v>
      </c>
      <c r="AJ537" s="2">
        <v>0</v>
      </c>
      <c r="AK537" s="2">
        <v>0</v>
      </c>
      <c r="AL537" s="2">
        <v>0</v>
      </c>
      <c r="AM537" s="2">
        <v>18</v>
      </c>
      <c r="AN537" s="2">
        <v>18</v>
      </c>
      <c r="AO537" s="2">
        <v>0</v>
      </c>
      <c r="AP537" s="2">
        <v>100</v>
      </c>
      <c r="AQ537" s="2">
        <v>10</v>
      </c>
      <c r="AR537" s="2">
        <v>7</v>
      </c>
      <c r="AS537" s="2">
        <v>0</v>
      </c>
      <c r="AT537" s="2">
        <v>0</v>
      </c>
      <c r="AU537" s="2">
        <v>0</v>
      </c>
      <c r="AV537" s="2">
        <v>0</v>
      </c>
      <c r="AW537" s="2">
        <v>0</v>
      </c>
      <c r="AX537" s="2">
        <v>0</v>
      </c>
      <c r="AY537" s="2">
        <v>0</v>
      </c>
      <c r="AZ537" s="2">
        <v>10</v>
      </c>
      <c r="BA537" s="2">
        <v>7</v>
      </c>
      <c r="BB537" s="2">
        <v>0</v>
      </c>
      <c r="BC537" s="2">
        <v>70</v>
      </c>
      <c r="BD537" s="1" t="s">
        <v>45</v>
      </c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2">
        <v>0</v>
      </c>
      <c r="BR537" s="2">
        <v>0</v>
      </c>
      <c r="BS537" s="2">
        <v>0</v>
      </c>
      <c r="BT537" s="2">
        <v>0</v>
      </c>
      <c r="BU537" s="2">
        <v>0</v>
      </c>
      <c r="BV537" s="2">
        <v>0</v>
      </c>
      <c r="BW537" s="2">
        <v>12</v>
      </c>
      <c r="BX537" s="2">
        <v>12</v>
      </c>
      <c r="BY537" s="2">
        <v>0</v>
      </c>
      <c r="BZ537" s="2">
        <v>12</v>
      </c>
      <c r="CA537" s="2">
        <v>12</v>
      </c>
      <c r="CB537" s="2">
        <v>0</v>
      </c>
      <c r="CC537" s="2">
        <v>100</v>
      </c>
      <c r="CD537" s="1" t="s">
        <v>45</v>
      </c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 t="s">
        <v>45</v>
      </c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 t="s">
        <v>45</v>
      </c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 t="s">
        <v>45</v>
      </c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 t="s">
        <v>45</v>
      </c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 t="s">
        <v>45</v>
      </c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 t="s">
        <v>45</v>
      </c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 t="s">
        <v>45</v>
      </c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2">
        <v>5</v>
      </c>
      <c r="GE537" s="2">
        <v>4</v>
      </c>
      <c r="GF537" s="2">
        <v>0</v>
      </c>
      <c r="GG537" s="2">
        <v>0</v>
      </c>
      <c r="GH537" s="2">
        <v>0</v>
      </c>
      <c r="GI537" s="2">
        <v>0</v>
      </c>
      <c r="GJ537" s="2">
        <v>0</v>
      </c>
      <c r="GK537" s="2">
        <v>0</v>
      </c>
      <c r="GL537" s="2">
        <v>0</v>
      </c>
      <c r="GM537" s="2">
        <v>5</v>
      </c>
      <c r="GN537" s="2">
        <v>4</v>
      </c>
      <c r="GO537" s="2">
        <v>0</v>
      </c>
      <c r="GP537" s="2">
        <v>80</v>
      </c>
      <c r="GQ537" s="1" t="s">
        <v>45</v>
      </c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 t="s">
        <v>45</v>
      </c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 t="s">
        <v>45</v>
      </c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 t="s">
        <v>45</v>
      </c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 t="s">
        <v>45</v>
      </c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 t="s">
        <v>45</v>
      </c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 t="s">
        <v>45</v>
      </c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 t="s">
        <v>45</v>
      </c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 t="s">
        <v>45</v>
      </c>
      <c r="KR537" s="1"/>
      <c r="KS537" s="1"/>
      <c r="KT537" s="1"/>
      <c r="KU537" s="1"/>
      <c r="KV537" s="1"/>
      <c r="KW537" s="1"/>
      <c r="KX537" s="1"/>
      <c r="KY537" s="1"/>
      <c r="KZ537" s="1"/>
      <c r="LA537" s="1"/>
      <c r="LB537" s="1"/>
      <c r="LC537" s="1"/>
      <c r="LD537" s="1" t="s">
        <v>45</v>
      </c>
      <c r="LE537" s="1"/>
      <c r="LF537" s="1"/>
      <c r="LG537" s="1"/>
      <c r="LH537" s="1"/>
      <c r="LI537" s="1"/>
      <c r="LJ537" s="1"/>
      <c r="LK537" s="1"/>
      <c r="LL537" s="1"/>
      <c r="LM537" s="1"/>
      <c r="LN537" s="1"/>
      <c r="LO537" s="1"/>
      <c r="LP537" s="1"/>
      <c r="LQ537" s="2">
        <v>44</v>
      </c>
      <c r="LR537" s="2">
        <v>27</v>
      </c>
      <c r="LS537" s="2">
        <v>0</v>
      </c>
      <c r="LT537" s="2">
        <v>19</v>
      </c>
      <c r="LU537" s="2">
        <v>16</v>
      </c>
      <c r="LV537" s="2">
        <v>0</v>
      </c>
      <c r="LW537" s="2">
        <v>12</v>
      </c>
      <c r="LX537" s="2">
        <v>12</v>
      </c>
      <c r="LY537" s="2">
        <v>0</v>
      </c>
      <c r="LZ537" s="2">
        <v>75</v>
      </c>
      <c r="MA537" s="2">
        <v>55</v>
      </c>
      <c r="MB537" s="2">
        <v>0</v>
      </c>
      <c r="MC537" s="2">
        <f t="shared" si="8"/>
        <v>55</v>
      </c>
      <c r="MD537" s="2">
        <v>73.332999999999998</v>
      </c>
    </row>
    <row r="538" spans="1:342" x14ac:dyDescent="0.3">
      <c r="A538" s="2" t="s">
        <v>840</v>
      </c>
      <c r="B538" s="2" t="s">
        <v>841</v>
      </c>
      <c r="C538" s="2">
        <v>6</v>
      </c>
      <c r="D538" s="2">
        <v>11</v>
      </c>
      <c r="E538" s="2">
        <v>6</v>
      </c>
      <c r="F538" s="2">
        <v>0</v>
      </c>
      <c r="G538" s="2">
        <v>2</v>
      </c>
      <c r="H538" s="2">
        <v>2</v>
      </c>
      <c r="I538" s="2">
        <v>0</v>
      </c>
      <c r="J538" s="2">
        <v>0</v>
      </c>
      <c r="K538" s="2">
        <v>0</v>
      </c>
      <c r="L538" s="2">
        <v>0</v>
      </c>
      <c r="M538" s="2">
        <v>13</v>
      </c>
      <c r="N538" s="2">
        <v>8</v>
      </c>
      <c r="O538" s="2">
        <v>0</v>
      </c>
      <c r="P538" s="2">
        <v>61.537999999999997</v>
      </c>
      <c r="Q538" s="2">
        <v>7</v>
      </c>
      <c r="R538" s="2">
        <v>5</v>
      </c>
      <c r="S538" s="2">
        <v>0</v>
      </c>
      <c r="T538" s="2">
        <v>4</v>
      </c>
      <c r="U538" s="2">
        <v>3</v>
      </c>
      <c r="V538" s="2">
        <v>0</v>
      </c>
      <c r="W538" s="2">
        <v>0</v>
      </c>
      <c r="X538" s="2">
        <v>0</v>
      </c>
      <c r="Y538" s="2">
        <v>0</v>
      </c>
      <c r="Z538" s="2">
        <v>11</v>
      </c>
      <c r="AA538" s="2">
        <v>8</v>
      </c>
      <c r="AB538" s="2">
        <v>0</v>
      </c>
      <c r="AC538" s="2">
        <v>72.727000000000004</v>
      </c>
      <c r="AD538" s="2">
        <v>5</v>
      </c>
      <c r="AE538" s="2">
        <v>4</v>
      </c>
      <c r="AF538" s="2">
        <v>0</v>
      </c>
      <c r="AG538" s="2">
        <v>8</v>
      </c>
      <c r="AH538" s="2">
        <v>6</v>
      </c>
      <c r="AI538" s="2">
        <v>0</v>
      </c>
      <c r="AJ538" s="2">
        <v>0</v>
      </c>
      <c r="AK538" s="2">
        <v>0</v>
      </c>
      <c r="AL538" s="2">
        <v>0</v>
      </c>
      <c r="AM538" s="2">
        <v>13</v>
      </c>
      <c r="AN538" s="2">
        <v>10</v>
      </c>
      <c r="AO538" s="2">
        <v>0</v>
      </c>
      <c r="AP538" s="2">
        <v>76.923000000000002</v>
      </c>
      <c r="AQ538" s="1" t="s">
        <v>45</v>
      </c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 t="s">
        <v>45</v>
      </c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 t="s">
        <v>45</v>
      </c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 t="s">
        <v>45</v>
      </c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 t="s">
        <v>45</v>
      </c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 t="s">
        <v>45</v>
      </c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 t="s">
        <v>45</v>
      </c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2">
        <v>10</v>
      </c>
      <c r="EE538" s="2">
        <v>6</v>
      </c>
      <c r="EF538" s="2">
        <v>0</v>
      </c>
      <c r="EG538" s="2">
        <v>0</v>
      </c>
      <c r="EH538" s="2">
        <v>0</v>
      </c>
      <c r="EI538" s="2">
        <v>0</v>
      </c>
      <c r="EJ538" s="2">
        <v>0</v>
      </c>
      <c r="EK538" s="2">
        <v>0</v>
      </c>
      <c r="EL538" s="2">
        <v>0</v>
      </c>
      <c r="EM538" s="2">
        <v>10</v>
      </c>
      <c r="EN538" s="2">
        <v>6</v>
      </c>
      <c r="EO538" s="2">
        <v>0</v>
      </c>
      <c r="EP538" s="2">
        <v>60</v>
      </c>
      <c r="EQ538" s="1" t="s">
        <v>45</v>
      </c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 t="s">
        <v>45</v>
      </c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 t="s">
        <v>45</v>
      </c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 t="s">
        <v>45</v>
      </c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 t="s">
        <v>45</v>
      </c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 t="s">
        <v>45</v>
      </c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2">
        <v>14</v>
      </c>
      <c r="HR538" s="2">
        <v>11</v>
      </c>
      <c r="HS538" s="2">
        <v>0</v>
      </c>
      <c r="HT538" s="2">
        <v>0</v>
      </c>
      <c r="HU538" s="2">
        <v>0</v>
      </c>
      <c r="HV538" s="2">
        <v>0</v>
      </c>
      <c r="HW538" s="2">
        <v>0</v>
      </c>
      <c r="HX538" s="2">
        <v>0</v>
      </c>
      <c r="HY538" s="2">
        <v>0</v>
      </c>
      <c r="HZ538" s="2">
        <v>14</v>
      </c>
      <c r="IA538" s="2">
        <v>11</v>
      </c>
      <c r="IB538" s="2">
        <v>0</v>
      </c>
      <c r="IC538" s="2">
        <v>78.570999999999998</v>
      </c>
      <c r="ID538" s="1" t="s">
        <v>45</v>
      </c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 t="s">
        <v>45</v>
      </c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 t="s">
        <v>45</v>
      </c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 t="s">
        <v>45</v>
      </c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2">
        <v>0</v>
      </c>
      <c r="KE538" s="2">
        <v>0</v>
      </c>
      <c r="KF538" s="2">
        <v>0</v>
      </c>
      <c r="KG538" s="2">
        <v>0</v>
      </c>
      <c r="KH538" s="2">
        <v>0</v>
      </c>
      <c r="KI538" s="2">
        <v>0</v>
      </c>
      <c r="KJ538" s="2">
        <v>4</v>
      </c>
      <c r="KK538" s="2">
        <v>1</v>
      </c>
      <c r="KL538" s="2">
        <v>0</v>
      </c>
      <c r="KM538" s="2">
        <v>4</v>
      </c>
      <c r="KN538" s="2">
        <v>1</v>
      </c>
      <c r="KO538" s="2">
        <v>0</v>
      </c>
      <c r="KP538" s="2">
        <v>25</v>
      </c>
      <c r="KQ538" s="1" t="s">
        <v>45</v>
      </c>
      <c r="KR538" s="1"/>
      <c r="KS538" s="1"/>
      <c r="KT538" s="1"/>
      <c r="KU538" s="1"/>
      <c r="KV538" s="1"/>
      <c r="KW538" s="1"/>
      <c r="KX538" s="1"/>
      <c r="KY538" s="1"/>
      <c r="KZ538" s="1"/>
      <c r="LA538" s="1"/>
      <c r="LB538" s="1"/>
      <c r="LC538" s="1"/>
      <c r="LD538" s="1" t="s">
        <v>45</v>
      </c>
      <c r="LE538" s="1"/>
      <c r="LF538" s="1"/>
      <c r="LG538" s="1"/>
      <c r="LH538" s="1"/>
      <c r="LI538" s="1"/>
      <c r="LJ538" s="1"/>
      <c r="LK538" s="1"/>
      <c r="LL538" s="1"/>
      <c r="LM538" s="1"/>
      <c r="LN538" s="1"/>
      <c r="LO538" s="1"/>
      <c r="LP538" s="1"/>
      <c r="LQ538" s="2">
        <v>47</v>
      </c>
      <c r="LR538" s="2">
        <v>32</v>
      </c>
      <c r="LS538" s="2">
        <v>0</v>
      </c>
      <c r="LT538" s="2">
        <v>14</v>
      </c>
      <c r="LU538" s="2">
        <v>11</v>
      </c>
      <c r="LV538" s="2">
        <v>0</v>
      </c>
      <c r="LW538" s="2">
        <v>4</v>
      </c>
      <c r="LX538" s="2">
        <v>1</v>
      </c>
      <c r="LY538" s="2">
        <v>0</v>
      </c>
      <c r="LZ538" s="2">
        <v>65</v>
      </c>
      <c r="MA538" s="2">
        <v>44</v>
      </c>
      <c r="MB538" s="2">
        <v>0</v>
      </c>
      <c r="MC538" s="2">
        <f t="shared" si="8"/>
        <v>44</v>
      </c>
      <c r="MD538" s="2">
        <v>67.691999999999993</v>
      </c>
    </row>
    <row r="539" spans="1:342" x14ac:dyDescent="0.3">
      <c r="A539" s="2" t="s">
        <v>1643</v>
      </c>
      <c r="B539" s="2" t="s">
        <v>842</v>
      </c>
      <c r="C539" s="2">
        <v>6</v>
      </c>
      <c r="D539" s="2">
        <v>8</v>
      </c>
      <c r="E539" s="2">
        <v>6</v>
      </c>
      <c r="F539" s="2">
        <v>0</v>
      </c>
      <c r="G539" s="2">
        <v>4</v>
      </c>
      <c r="H539" s="2">
        <v>3</v>
      </c>
      <c r="I539" s="2">
        <v>0</v>
      </c>
      <c r="J539" s="2">
        <v>0</v>
      </c>
      <c r="K539" s="2">
        <v>0</v>
      </c>
      <c r="L539" s="2">
        <v>0</v>
      </c>
      <c r="M539" s="2">
        <v>12</v>
      </c>
      <c r="N539" s="2">
        <v>9</v>
      </c>
      <c r="O539" s="2">
        <v>0</v>
      </c>
      <c r="P539" s="2">
        <v>75</v>
      </c>
      <c r="Q539" s="2">
        <v>12</v>
      </c>
      <c r="R539" s="2">
        <v>7</v>
      </c>
      <c r="S539" s="2">
        <v>0</v>
      </c>
      <c r="T539" s="2">
        <v>4</v>
      </c>
      <c r="U539" s="2">
        <v>1</v>
      </c>
      <c r="V539" s="2">
        <v>0</v>
      </c>
      <c r="W539" s="2">
        <v>0</v>
      </c>
      <c r="X539" s="2">
        <v>0</v>
      </c>
      <c r="Y539" s="2">
        <v>0</v>
      </c>
      <c r="Z539" s="2">
        <v>16</v>
      </c>
      <c r="AA539" s="2">
        <v>8</v>
      </c>
      <c r="AB539" s="2">
        <v>0</v>
      </c>
      <c r="AC539" s="2">
        <v>50</v>
      </c>
      <c r="AD539" s="2">
        <v>6</v>
      </c>
      <c r="AE539" s="2">
        <v>2</v>
      </c>
      <c r="AF539" s="2">
        <v>0</v>
      </c>
      <c r="AG539" s="2">
        <v>7</v>
      </c>
      <c r="AH539" s="2">
        <v>2</v>
      </c>
      <c r="AI539" s="2">
        <v>0</v>
      </c>
      <c r="AJ539" s="2">
        <v>0</v>
      </c>
      <c r="AK539" s="2">
        <v>0</v>
      </c>
      <c r="AL539" s="2">
        <v>0</v>
      </c>
      <c r="AM539" s="2">
        <v>13</v>
      </c>
      <c r="AN539" s="2">
        <v>4</v>
      </c>
      <c r="AO539" s="2">
        <v>0</v>
      </c>
      <c r="AP539" s="2">
        <v>30.768999999999998</v>
      </c>
      <c r="AQ539" s="1" t="s">
        <v>45</v>
      </c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 t="s">
        <v>45</v>
      </c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 t="s">
        <v>45</v>
      </c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2">
        <v>13</v>
      </c>
      <c r="CE539" s="2">
        <v>5</v>
      </c>
      <c r="CF539" s="2">
        <v>0</v>
      </c>
      <c r="CG539" s="2">
        <v>0</v>
      </c>
      <c r="CH539" s="2">
        <v>0</v>
      </c>
      <c r="CI539" s="2">
        <v>0</v>
      </c>
      <c r="CJ539" s="2">
        <v>0</v>
      </c>
      <c r="CK539" s="2">
        <v>0</v>
      </c>
      <c r="CL539" s="2">
        <v>0</v>
      </c>
      <c r="CM539" s="2">
        <v>13</v>
      </c>
      <c r="CN539" s="2">
        <v>5</v>
      </c>
      <c r="CO539" s="2">
        <v>0</v>
      </c>
      <c r="CP539" s="2">
        <v>38.462000000000003</v>
      </c>
      <c r="CQ539" s="1" t="s">
        <v>45</v>
      </c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 t="s">
        <v>45</v>
      </c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 t="s">
        <v>45</v>
      </c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2">
        <v>14</v>
      </c>
      <c r="EE539" s="2">
        <v>11</v>
      </c>
      <c r="EF539" s="2">
        <v>0</v>
      </c>
      <c r="EG539" s="2">
        <v>0</v>
      </c>
      <c r="EH539" s="2">
        <v>0</v>
      </c>
      <c r="EI539" s="2">
        <v>0</v>
      </c>
      <c r="EJ539" s="2">
        <v>0</v>
      </c>
      <c r="EK539" s="2">
        <v>0</v>
      </c>
      <c r="EL539" s="2">
        <v>0</v>
      </c>
      <c r="EM539" s="2">
        <v>14</v>
      </c>
      <c r="EN539" s="2">
        <v>11</v>
      </c>
      <c r="EO539" s="2">
        <v>0</v>
      </c>
      <c r="EP539" s="2">
        <v>78.570999999999998</v>
      </c>
      <c r="EQ539" s="1" t="s">
        <v>45</v>
      </c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 t="s">
        <v>45</v>
      </c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 t="s">
        <v>45</v>
      </c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 t="s">
        <v>45</v>
      </c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2">
        <v>0</v>
      </c>
      <c r="GR539" s="2">
        <v>0</v>
      </c>
      <c r="GS539" s="2">
        <v>0</v>
      </c>
      <c r="GT539" s="2">
        <v>0</v>
      </c>
      <c r="GU539" s="2">
        <v>0</v>
      </c>
      <c r="GV539" s="2">
        <v>0</v>
      </c>
      <c r="GW539" s="2">
        <v>4</v>
      </c>
      <c r="GX539" s="2">
        <v>0</v>
      </c>
      <c r="GY539" s="2">
        <v>0</v>
      </c>
      <c r="GZ539" s="2">
        <v>4</v>
      </c>
      <c r="HA539" s="2">
        <v>0</v>
      </c>
      <c r="HB539" s="2">
        <v>0</v>
      </c>
      <c r="HC539" s="2">
        <v>0</v>
      </c>
      <c r="HD539" s="1" t="s">
        <v>45</v>
      </c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 t="s">
        <v>45</v>
      </c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 t="s">
        <v>45</v>
      </c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 t="s">
        <v>45</v>
      </c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 t="s">
        <v>45</v>
      </c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 t="s">
        <v>45</v>
      </c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 t="s">
        <v>45</v>
      </c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 t="s">
        <v>45</v>
      </c>
      <c r="KR539" s="1"/>
      <c r="KS539" s="1"/>
      <c r="KT539" s="1"/>
      <c r="KU539" s="1"/>
      <c r="KV539" s="1"/>
      <c r="KW539" s="1"/>
      <c r="KX539" s="1"/>
      <c r="KY539" s="1"/>
      <c r="KZ539" s="1"/>
      <c r="LA539" s="1"/>
      <c r="LB539" s="1"/>
      <c r="LC539" s="1"/>
      <c r="LD539" s="1" t="s">
        <v>45</v>
      </c>
      <c r="LE539" s="1"/>
      <c r="LF539" s="1"/>
      <c r="LG539" s="1"/>
      <c r="LH539" s="1"/>
      <c r="LI539" s="1"/>
      <c r="LJ539" s="1"/>
      <c r="LK539" s="1"/>
      <c r="LL539" s="1"/>
      <c r="LM539" s="1"/>
      <c r="LN539" s="1"/>
      <c r="LO539" s="1"/>
      <c r="LP539" s="1"/>
      <c r="LQ539" s="2">
        <v>53</v>
      </c>
      <c r="LR539" s="2">
        <v>31</v>
      </c>
      <c r="LS539" s="2">
        <v>0</v>
      </c>
      <c r="LT539" s="2">
        <v>15</v>
      </c>
      <c r="LU539" s="2">
        <v>6</v>
      </c>
      <c r="LV539" s="2">
        <v>0</v>
      </c>
      <c r="LW539" s="2">
        <v>4</v>
      </c>
      <c r="LX539" s="2">
        <v>0</v>
      </c>
      <c r="LY539" s="2">
        <v>0</v>
      </c>
      <c r="LZ539" s="2">
        <v>72</v>
      </c>
      <c r="MA539" s="2">
        <v>37</v>
      </c>
      <c r="MB539" s="2">
        <v>0</v>
      </c>
      <c r="MC539" s="2">
        <f t="shared" si="8"/>
        <v>37</v>
      </c>
      <c r="MD539" s="2">
        <v>51.389000000000003</v>
      </c>
    </row>
    <row r="540" spans="1:342" x14ac:dyDescent="0.3">
      <c r="A540" s="2" t="s">
        <v>843</v>
      </c>
      <c r="B540" s="2" t="s">
        <v>844</v>
      </c>
      <c r="C540" s="2">
        <v>6</v>
      </c>
      <c r="D540" s="2">
        <v>9</v>
      </c>
      <c r="E540" s="2">
        <v>6</v>
      </c>
      <c r="F540" s="2">
        <v>0</v>
      </c>
      <c r="G540" s="2">
        <v>4</v>
      </c>
      <c r="H540" s="2">
        <v>2</v>
      </c>
      <c r="I540" s="2">
        <v>0</v>
      </c>
      <c r="J540" s="2">
        <v>0</v>
      </c>
      <c r="K540" s="2">
        <v>0</v>
      </c>
      <c r="L540" s="2">
        <v>0</v>
      </c>
      <c r="M540" s="2">
        <v>13</v>
      </c>
      <c r="N540" s="2">
        <v>8</v>
      </c>
      <c r="O540" s="2">
        <v>0</v>
      </c>
      <c r="P540" s="2">
        <v>61.537999999999997</v>
      </c>
      <c r="Q540" s="2">
        <v>13</v>
      </c>
      <c r="R540" s="2">
        <v>7</v>
      </c>
      <c r="S540" s="2">
        <v>0</v>
      </c>
      <c r="T540" s="2">
        <v>2</v>
      </c>
      <c r="U540" s="2">
        <v>2</v>
      </c>
      <c r="V540" s="2">
        <v>0</v>
      </c>
      <c r="W540" s="2">
        <v>0</v>
      </c>
      <c r="X540" s="2">
        <v>0</v>
      </c>
      <c r="Y540" s="2">
        <v>0</v>
      </c>
      <c r="Z540" s="2">
        <v>15</v>
      </c>
      <c r="AA540" s="2">
        <v>9</v>
      </c>
      <c r="AB540" s="2">
        <v>0</v>
      </c>
      <c r="AC540" s="2">
        <v>60</v>
      </c>
      <c r="AD540" s="2">
        <v>5</v>
      </c>
      <c r="AE540" s="2">
        <v>3</v>
      </c>
      <c r="AF540" s="2">
        <v>0</v>
      </c>
      <c r="AG540" s="2">
        <v>10</v>
      </c>
      <c r="AH540" s="2">
        <v>8</v>
      </c>
      <c r="AI540" s="2">
        <v>0</v>
      </c>
      <c r="AJ540" s="2">
        <v>0</v>
      </c>
      <c r="AK540" s="2">
        <v>0</v>
      </c>
      <c r="AL540" s="2">
        <v>0</v>
      </c>
      <c r="AM540" s="2">
        <v>15</v>
      </c>
      <c r="AN540" s="2">
        <v>11</v>
      </c>
      <c r="AO540" s="2">
        <v>0</v>
      </c>
      <c r="AP540" s="2">
        <v>73.332999999999998</v>
      </c>
      <c r="AQ540" s="2">
        <v>11</v>
      </c>
      <c r="AR540" s="2">
        <v>5</v>
      </c>
      <c r="AS540" s="2">
        <v>0</v>
      </c>
      <c r="AT540" s="2">
        <v>0</v>
      </c>
      <c r="AU540" s="2">
        <v>0</v>
      </c>
      <c r="AV540" s="2">
        <v>0</v>
      </c>
      <c r="AW540" s="2">
        <v>0</v>
      </c>
      <c r="AX540" s="2">
        <v>0</v>
      </c>
      <c r="AY540" s="2">
        <v>0</v>
      </c>
      <c r="AZ540" s="2">
        <v>11</v>
      </c>
      <c r="BA540" s="2">
        <v>5</v>
      </c>
      <c r="BB540" s="2">
        <v>0</v>
      </c>
      <c r="BC540" s="2">
        <v>45.454999999999998</v>
      </c>
      <c r="BD540" s="1" t="s">
        <v>45</v>
      </c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 t="s">
        <v>45</v>
      </c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 t="s">
        <v>45</v>
      </c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 t="s">
        <v>45</v>
      </c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 t="s">
        <v>45</v>
      </c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 t="s">
        <v>45</v>
      </c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2">
        <v>11</v>
      </c>
      <c r="EE540" s="2">
        <v>5</v>
      </c>
      <c r="EF540" s="2">
        <v>0</v>
      </c>
      <c r="EG540" s="2">
        <v>0</v>
      </c>
      <c r="EH540" s="2">
        <v>0</v>
      </c>
      <c r="EI540" s="2">
        <v>0</v>
      </c>
      <c r="EJ540" s="2">
        <v>0</v>
      </c>
      <c r="EK540" s="2">
        <v>0</v>
      </c>
      <c r="EL540" s="2">
        <v>0</v>
      </c>
      <c r="EM540" s="2">
        <v>11</v>
      </c>
      <c r="EN540" s="2">
        <v>5</v>
      </c>
      <c r="EO540" s="2">
        <v>0</v>
      </c>
      <c r="EP540" s="2">
        <v>45.454999999999998</v>
      </c>
      <c r="EQ540" s="1" t="s">
        <v>45</v>
      </c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 t="s">
        <v>45</v>
      </c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 t="s">
        <v>45</v>
      </c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 t="s">
        <v>45</v>
      </c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 t="s">
        <v>45</v>
      </c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 t="s">
        <v>45</v>
      </c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 t="s">
        <v>45</v>
      </c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 t="s">
        <v>45</v>
      </c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 t="s">
        <v>45</v>
      </c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 t="s">
        <v>45</v>
      </c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 t="s">
        <v>45</v>
      </c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 t="s">
        <v>45</v>
      </c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 t="s">
        <v>45</v>
      </c>
      <c r="KR540" s="1"/>
      <c r="KS540" s="1"/>
      <c r="KT540" s="1"/>
      <c r="KU540" s="1"/>
      <c r="KV540" s="1"/>
      <c r="KW540" s="1"/>
      <c r="KX540" s="1"/>
      <c r="KY540" s="1"/>
      <c r="KZ540" s="1"/>
      <c r="LA540" s="1"/>
      <c r="LB540" s="1"/>
      <c r="LC540" s="1"/>
      <c r="LD540" s="1" t="s">
        <v>45</v>
      </c>
      <c r="LE540" s="1"/>
      <c r="LF540" s="1"/>
      <c r="LG540" s="1"/>
      <c r="LH540" s="1"/>
      <c r="LI540" s="1"/>
      <c r="LJ540" s="1"/>
      <c r="LK540" s="1"/>
      <c r="LL540" s="1"/>
      <c r="LM540" s="1"/>
      <c r="LN540" s="1"/>
      <c r="LO540" s="1"/>
      <c r="LP540" s="1"/>
      <c r="LQ540" s="2">
        <v>49</v>
      </c>
      <c r="LR540" s="2">
        <v>26</v>
      </c>
      <c r="LS540" s="2">
        <v>0</v>
      </c>
      <c r="LT540" s="2">
        <v>16</v>
      </c>
      <c r="LU540" s="2">
        <v>12</v>
      </c>
      <c r="LV540" s="2">
        <v>0</v>
      </c>
      <c r="LW540" s="2">
        <v>0</v>
      </c>
      <c r="LX540" s="2">
        <v>0</v>
      </c>
      <c r="LY540" s="2">
        <v>0</v>
      </c>
      <c r="LZ540" s="2">
        <v>65</v>
      </c>
      <c r="MA540" s="2">
        <v>38</v>
      </c>
      <c r="MB540" s="2">
        <v>0</v>
      </c>
      <c r="MC540" s="2">
        <f t="shared" si="8"/>
        <v>38</v>
      </c>
      <c r="MD540" s="2">
        <v>58.462000000000003</v>
      </c>
    </row>
    <row r="541" spans="1:342" x14ac:dyDescent="0.3">
      <c r="A541" s="2" t="s">
        <v>845</v>
      </c>
      <c r="B541" s="2" t="s">
        <v>846</v>
      </c>
      <c r="C541" s="2">
        <v>6</v>
      </c>
      <c r="D541" s="2">
        <v>11</v>
      </c>
      <c r="E541" s="2">
        <v>6</v>
      </c>
      <c r="F541" s="2">
        <v>0</v>
      </c>
      <c r="G541" s="2">
        <v>2</v>
      </c>
      <c r="H541" s="2">
        <v>1</v>
      </c>
      <c r="I541" s="2">
        <v>0</v>
      </c>
      <c r="J541" s="2">
        <v>0</v>
      </c>
      <c r="K541" s="2">
        <v>0</v>
      </c>
      <c r="L541" s="2">
        <v>0</v>
      </c>
      <c r="M541" s="2">
        <v>13</v>
      </c>
      <c r="N541" s="2">
        <v>7</v>
      </c>
      <c r="O541" s="2">
        <v>0</v>
      </c>
      <c r="P541" s="2">
        <v>53.845999999999997</v>
      </c>
      <c r="Q541" s="2">
        <v>7</v>
      </c>
      <c r="R541" s="2">
        <v>6</v>
      </c>
      <c r="S541" s="2">
        <v>0</v>
      </c>
      <c r="T541" s="2">
        <v>2</v>
      </c>
      <c r="U541" s="2">
        <v>2</v>
      </c>
      <c r="V541" s="2">
        <v>0</v>
      </c>
      <c r="W541" s="2">
        <v>0</v>
      </c>
      <c r="X541" s="2">
        <v>0</v>
      </c>
      <c r="Y541" s="2">
        <v>0</v>
      </c>
      <c r="Z541" s="2">
        <v>9</v>
      </c>
      <c r="AA541" s="2">
        <v>8</v>
      </c>
      <c r="AB541" s="2">
        <v>0</v>
      </c>
      <c r="AC541" s="2">
        <v>88.888999999999996</v>
      </c>
      <c r="AD541" s="2">
        <v>6</v>
      </c>
      <c r="AE541" s="2">
        <v>6</v>
      </c>
      <c r="AF541" s="2">
        <v>0</v>
      </c>
      <c r="AG541" s="2">
        <v>10</v>
      </c>
      <c r="AH541" s="2">
        <v>10</v>
      </c>
      <c r="AI541" s="2">
        <v>0</v>
      </c>
      <c r="AJ541" s="2">
        <v>0</v>
      </c>
      <c r="AK541" s="2">
        <v>0</v>
      </c>
      <c r="AL541" s="2">
        <v>0</v>
      </c>
      <c r="AM541" s="2">
        <v>16</v>
      </c>
      <c r="AN541" s="2">
        <v>16</v>
      </c>
      <c r="AO541" s="2">
        <v>0</v>
      </c>
      <c r="AP541" s="2">
        <v>100</v>
      </c>
      <c r="AQ541" s="1" t="s">
        <v>45</v>
      </c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2">
        <v>17</v>
      </c>
      <c r="BE541" s="2">
        <v>17</v>
      </c>
      <c r="BF541" s="2">
        <v>0</v>
      </c>
      <c r="BG541" s="2">
        <v>0</v>
      </c>
      <c r="BH541" s="2">
        <v>0</v>
      </c>
      <c r="BI541" s="2">
        <v>0</v>
      </c>
      <c r="BJ541" s="2">
        <v>0</v>
      </c>
      <c r="BK541" s="2">
        <v>0</v>
      </c>
      <c r="BL541" s="2">
        <v>0</v>
      </c>
      <c r="BM541" s="2">
        <v>17</v>
      </c>
      <c r="BN541" s="2">
        <v>17</v>
      </c>
      <c r="BO541" s="2">
        <v>0</v>
      </c>
      <c r="BP541" s="2">
        <v>100</v>
      </c>
      <c r="BQ541" s="1" t="s">
        <v>45</v>
      </c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2">
        <v>4</v>
      </c>
      <c r="CE541" s="2">
        <v>3</v>
      </c>
      <c r="CF541" s="2">
        <v>0</v>
      </c>
      <c r="CG541" s="2">
        <v>0</v>
      </c>
      <c r="CH541" s="2">
        <v>0</v>
      </c>
      <c r="CI541" s="2">
        <v>0</v>
      </c>
      <c r="CJ541" s="2">
        <v>0</v>
      </c>
      <c r="CK541" s="2">
        <v>0</v>
      </c>
      <c r="CL541" s="2">
        <v>0</v>
      </c>
      <c r="CM541" s="2">
        <v>4</v>
      </c>
      <c r="CN541" s="2">
        <v>3</v>
      </c>
      <c r="CO541" s="2">
        <v>0</v>
      </c>
      <c r="CP541" s="2">
        <v>75</v>
      </c>
      <c r="CQ541" s="1" t="s">
        <v>45</v>
      </c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 t="s">
        <v>45</v>
      </c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 t="s">
        <v>45</v>
      </c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 t="s">
        <v>45</v>
      </c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 t="s">
        <v>45</v>
      </c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 t="s">
        <v>45</v>
      </c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 t="s">
        <v>45</v>
      </c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 t="s">
        <v>45</v>
      </c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 t="s">
        <v>45</v>
      </c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 t="s">
        <v>45</v>
      </c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 t="s">
        <v>45</v>
      </c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 t="s">
        <v>45</v>
      </c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 t="s">
        <v>45</v>
      </c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 t="s">
        <v>45</v>
      </c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 t="s">
        <v>45</v>
      </c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2">
        <v>0</v>
      </c>
      <c r="KE541" s="2">
        <v>0</v>
      </c>
      <c r="KF541" s="2">
        <v>0</v>
      </c>
      <c r="KG541" s="2">
        <v>0</v>
      </c>
      <c r="KH541" s="2">
        <v>0</v>
      </c>
      <c r="KI541" s="2">
        <v>0</v>
      </c>
      <c r="KJ541" s="2">
        <v>4</v>
      </c>
      <c r="KK541" s="2">
        <v>1</v>
      </c>
      <c r="KL541" s="2">
        <v>0</v>
      </c>
      <c r="KM541" s="2">
        <v>4</v>
      </c>
      <c r="KN541" s="2">
        <v>1</v>
      </c>
      <c r="KO541" s="2">
        <v>0</v>
      </c>
      <c r="KP541" s="2">
        <v>25</v>
      </c>
      <c r="KQ541" s="1" t="s">
        <v>45</v>
      </c>
      <c r="KR541" s="1"/>
      <c r="KS541" s="1"/>
      <c r="KT541" s="1"/>
      <c r="KU541" s="1"/>
      <c r="KV541" s="1"/>
      <c r="KW541" s="1"/>
      <c r="KX541" s="1"/>
      <c r="KY541" s="1"/>
      <c r="KZ541" s="1"/>
      <c r="LA541" s="1"/>
      <c r="LB541" s="1"/>
      <c r="LC541" s="1"/>
      <c r="LD541" s="1" t="s">
        <v>45</v>
      </c>
      <c r="LE541" s="1"/>
      <c r="LF541" s="1"/>
      <c r="LG541" s="1"/>
      <c r="LH541" s="1"/>
      <c r="LI541" s="1"/>
      <c r="LJ541" s="1"/>
      <c r="LK541" s="1"/>
      <c r="LL541" s="1"/>
      <c r="LM541" s="1"/>
      <c r="LN541" s="1"/>
      <c r="LO541" s="1"/>
      <c r="LP541" s="1"/>
      <c r="LQ541" s="2">
        <v>45</v>
      </c>
      <c r="LR541" s="2">
        <v>38</v>
      </c>
      <c r="LS541" s="2">
        <v>0</v>
      </c>
      <c r="LT541" s="2">
        <v>14</v>
      </c>
      <c r="LU541" s="2">
        <v>13</v>
      </c>
      <c r="LV541" s="2">
        <v>0</v>
      </c>
      <c r="LW541" s="2">
        <v>4</v>
      </c>
      <c r="LX541" s="2">
        <v>1</v>
      </c>
      <c r="LY541" s="2">
        <v>0</v>
      </c>
      <c r="LZ541" s="2">
        <v>63</v>
      </c>
      <c r="MA541" s="2">
        <v>52</v>
      </c>
      <c r="MB541" s="2">
        <v>0</v>
      </c>
      <c r="MC541" s="2">
        <f t="shared" si="8"/>
        <v>52</v>
      </c>
      <c r="MD541" s="2">
        <v>82.54</v>
      </c>
    </row>
    <row r="542" spans="1:342" x14ac:dyDescent="0.3">
      <c r="A542" s="2" t="s">
        <v>1644</v>
      </c>
      <c r="B542" s="2" t="s">
        <v>847</v>
      </c>
      <c r="C542" s="2">
        <v>6</v>
      </c>
      <c r="D542" s="2">
        <v>8</v>
      </c>
      <c r="E542" s="2">
        <v>5</v>
      </c>
      <c r="F542" s="2">
        <v>0</v>
      </c>
      <c r="G542" s="2">
        <v>3</v>
      </c>
      <c r="H542" s="2">
        <v>3</v>
      </c>
      <c r="I542" s="2">
        <v>0</v>
      </c>
      <c r="J542" s="2">
        <v>0</v>
      </c>
      <c r="K542" s="2">
        <v>0</v>
      </c>
      <c r="L542" s="2">
        <v>0</v>
      </c>
      <c r="M542" s="2">
        <v>11</v>
      </c>
      <c r="N542" s="2">
        <v>8</v>
      </c>
      <c r="O542" s="2">
        <v>0</v>
      </c>
      <c r="P542" s="2">
        <v>72.727000000000004</v>
      </c>
      <c r="Q542" s="2">
        <v>12</v>
      </c>
      <c r="R542" s="2">
        <v>5</v>
      </c>
      <c r="S542" s="2">
        <v>0</v>
      </c>
      <c r="T542" s="2">
        <v>3</v>
      </c>
      <c r="U542" s="2">
        <v>2</v>
      </c>
      <c r="V542" s="2">
        <v>0</v>
      </c>
      <c r="W542" s="2">
        <v>0</v>
      </c>
      <c r="X542" s="2">
        <v>0</v>
      </c>
      <c r="Y542" s="2">
        <v>0</v>
      </c>
      <c r="Z542" s="2">
        <v>15</v>
      </c>
      <c r="AA542" s="2">
        <v>7</v>
      </c>
      <c r="AB542" s="2">
        <v>0</v>
      </c>
      <c r="AC542" s="2">
        <v>46.667000000000002</v>
      </c>
      <c r="AD542" s="2">
        <v>6</v>
      </c>
      <c r="AE542" s="2">
        <v>2</v>
      </c>
      <c r="AF542" s="2">
        <v>0</v>
      </c>
      <c r="AG542" s="2">
        <v>7</v>
      </c>
      <c r="AH542" s="2">
        <v>5</v>
      </c>
      <c r="AI542" s="2">
        <v>0</v>
      </c>
      <c r="AJ542" s="2">
        <v>0</v>
      </c>
      <c r="AK542" s="2">
        <v>0</v>
      </c>
      <c r="AL542" s="2">
        <v>0</v>
      </c>
      <c r="AM542" s="2">
        <v>13</v>
      </c>
      <c r="AN542" s="2">
        <v>7</v>
      </c>
      <c r="AO542" s="2">
        <v>0</v>
      </c>
      <c r="AP542" s="2">
        <v>53.845999999999997</v>
      </c>
      <c r="AQ542" s="1" t="s">
        <v>45</v>
      </c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 t="s">
        <v>45</v>
      </c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 t="s">
        <v>45</v>
      </c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2">
        <v>14</v>
      </c>
      <c r="CE542" s="2">
        <v>9</v>
      </c>
      <c r="CF542" s="2">
        <v>0</v>
      </c>
      <c r="CG542" s="2">
        <v>0</v>
      </c>
      <c r="CH542" s="2">
        <v>0</v>
      </c>
      <c r="CI542" s="2">
        <v>0</v>
      </c>
      <c r="CJ542" s="2">
        <v>0</v>
      </c>
      <c r="CK542" s="2">
        <v>0</v>
      </c>
      <c r="CL542" s="2">
        <v>0</v>
      </c>
      <c r="CM542" s="2">
        <v>14</v>
      </c>
      <c r="CN542" s="2">
        <v>9</v>
      </c>
      <c r="CO542" s="2">
        <v>0</v>
      </c>
      <c r="CP542" s="2">
        <v>64.286000000000001</v>
      </c>
      <c r="CQ542" s="2">
        <v>0</v>
      </c>
      <c r="CR542" s="2">
        <v>0</v>
      </c>
      <c r="CS542" s="2">
        <v>0</v>
      </c>
      <c r="CT542" s="2">
        <v>0</v>
      </c>
      <c r="CU542" s="2">
        <v>0</v>
      </c>
      <c r="CV542" s="2">
        <v>0</v>
      </c>
      <c r="CW542" s="2">
        <v>6</v>
      </c>
      <c r="CX542" s="2">
        <v>4</v>
      </c>
      <c r="CY542" s="2">
        <v>0</v>
      </c>
      <c r="CZ542" s="2">
        <v>6</v>
      </c>
      <c r="DA542" s="2">
        <v>4</v>
      </c>
      <c r="DB542" s="2">
        <v>0</v>
      </c>
      <c r="DC542" s="2">
        <v>66.667000000000002</v>
      </c>
      <c r="DD542" s="1" t="s">
        <v>45</v>
      </c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 t="s">
        <v>45</v>
      </c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2">
        <v>13</v>
      </c>
      <c r="EE542" s="2">
        <v>8</v>
      </c>
      <c r="EF542" s="2">
        <v>0</v>
      </c>
      <c r="EG542" s="2">
        <v>0</v>
      </c>
      <c r="EH542" s="2">
        <v>0</v>
      </c>
      <c r="EI542" s="2">
        <v>0</v>
      </c>
      <c r="EJ542" s="2">
        <v>0</v>
      </c>
      <c r="EK542" s="2">
        <v>0</v>
      </c>
      <c r="EL542" s="2">
        <v>0</v>
      </c>
      <c r="EM542" s="2">
        <v>13</v>
      </c>
      <c r="EN542" s="2">
        <v>8</v>
      </c>
      <c r="EO542" s="2">
        <v>0</v>
      </c>
      <c r="EP542" s="2">
        <v>61.537999999999997</v>
      </c>
      <c r="EQ542" s="1" t="s">
        <v>45</v>
      </c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 t="s">
        <v>45</v>
      </c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 t="s">
        <v>45</v>
      </c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 t="s">
        <v>45</v>
      </c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 t="s">
        <v>45</v>
      </c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 t="s">
        <v>45</v>
      </c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 t="s">
        <v>45</v>
      </c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 t="s">
        <v>45</v>
      </c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 t="s">
        <v>45</v>
      </c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 t="s">
        <v>45</v>
      </c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 t="s">
        <v>45</v>
      </c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 t="s">
        <v>45</v>
      </c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 t="s">
        <v>45</v>
      </c>
      <c r="KR542" s="1"/>
      <c r="KS542" s="1"/>
      <c r="KT542" s="1"/>
      <c r="KU542" s="1"/>
      <c r="KV542" s="1"/>
      <c r="KW542" s="1"/>
      <c r="KX542" s="1"/>
      <c r="KY542" s="1"/>
      <c r="KZ542" s="1"/>
      <c r="LA542" s="1"/>
      <c r="LB542" s="1"/>
      <c r="LC542" s="1"/>
      <c r="LD542" s="1" t="s">
        <v>45</v>
      </c>
      <c r="LE542" s="1"/>
      <c r="LF542" s="1"/>
      <c r="LG542" s="1"/>
      <c r="LH542" s="1"/>
      <c r="LI542" s="1"/>
      <c r="LJ542" s="1"/>
      <c r="LK542" s="1"/>
      <c r="LL542" s="1"/>
      <c r="LM542" s="1"/>
      <c r="LN542" s="1"/>
      <c r="LO542" s="1"/>
      <c r="LP542" s="1"/>
      <c r="LQ542" s="2">
        <v>53</v>
      </c>
      <c r="LR542" s="2">
        <v>29</v>
      </c>
      <c r="LS542" s="2">
        <v>0</v>
      </c>
      <c r="LT542" s="2">
        <v>13</v>
      </c>
      <c r="LU542" s="2">
        <v>10</v>
      </c>
      <c r="LV542" s="2">
        <v>0</v>
      </c>
      <c r="LW542" s="2">
        <v>6</v>
      </c>
      <c r="LX542" s="2">
        <v>4</v>
      </c>
      <c r="LY542" s="2">
        <v>0</v>
      </c>
      <c r="LZ542" s="2">
        <v>72</v>
      </c>
      <c r="MA542" s="2">
        <v>43</v>
      </c>
      <c r="MB542" s="2">
        <v>0</v>
      </c>
      <c r="MC542" s="2">
        <f t="shared" si="8"/>
        <v>43</v>
      </c>
      <c r="MD542" s="2">
        <v>59.722000000000001</v>
      </c>
    </row>
    <row r="543" spans="1:342" x14ac:dyDescent="0.3">
      <c r="A543" s="2" t="s">
        <v>1645</v>
      </c>
      <c r="B543" s="2" t="s">
        <v>848</v>
      </c>
      <c r="C543" s="2">
        <v>6</v>
      </c>
      <c r="D543" s="2">
        <v>9</v>
      </c>
      <c r="E543" s="2">
        <v>7</v>
      </c>
      <c r="F543" s="2">
        <v>0</v>
      </c>
      <c r="G543" s="2">
        <v>2</v>
      </c>
      <c r="H543" s="2">
        <v>2</v>
      </c>
      <c r="I543" s="2">
        <v>0</v>
      </c>
      <c r="J543" s="2">
        <v>0</v>
      </c>
      <c r="K543" s="2">
        <v>0</v>
      </c>
      <c r="L543" s="2">
        <v>0</v>
      </c>
      <c r="M543" s="2">
        <v>11</v>
      </c>
      <c r="N543" s="2">
        <v>9</v>
      </c>
      <c r="O543" s="2">
        <v>0</v>
      </c>
      <c r="P543" s="2">
        <v>81.817999999999998</v>
      </c>
      <c r="Q543" s="2">
        <v>13</v>
      </c>
      <c r="R543" s="2">
        <v>11</v>
      </c>
      <c r="S543" s="2">
        <v>0</v>
      </c>
      <c r="T543" s="2">
        <v>4</v>
      </c>
      <c r="U543" s="2">
        <v>3</v>
      </c>
      <c r="V543" s="2">
        <v>0</v>
      </c>
      <c r="W543" s="2">
        <v>0</v>
      </c>
      <c r="X543" s="2">
        <v>0</v>
      </c>
      <c r="Y543" s="2">
        <v>0</v>
      </c>
      <c r="Z543" s="2">
        <v>17</v>
      </c>
      <c r="AA543" s="2">
        <v>14</v>
      </c>
      <c r="AB543" s="2">
        <v>0</v>
      </c>
      <c r="AC543" s="2">
        <v>82.352999999999994</v>
      </c>
      <c r="AD543" s="2">
        <v>5</v>
      </c>
      <c r="AE543" s="2">
        <v>5</v>
      </c>
      <c r="AF543" s="2">
        <v>0</v>
      </c>
      <c r="AG543" s="2">
        <v>10</v>
      </c>
      <c r="AH543" s="2">
        <v>10</v>
      </c>
      <c r="AI543" s="2">
        <v>0</v>
      </c>
      <c r="AJ543" s="2">
        <v>0</v>
      </c>
      <c r="AK543" s="2">
        <v>0</v>
      </c>
      <c r="AL543" s="2">
        <v>0</v>
      </c>
      <c r="AM543" s="2">
        <v>15</v>
      </c>
      <c r="AN543" s="2">
        <v>15</v>
      </c>
      <c r="AO543" s="2">
        <v>0</v>
      </c>
      <c r="AP543" s="2">
        <v>100</v>
      </c>
      <c r="AQ543" s="2">
        <v>11</v>
      </c>
      <c r="AR543" s="2">
        <v>10</v>
      </c>
      <c r="AS543" s="2">
        <v>0</v>
      </c>
      <c r="AT543" s="2">
        <v>0</v>
      </c>
      <c r="AU543" s="2">
        <v>0</v>
      </c>
      <c r="AV543" s="2">
        <v>0</v>
      </c>
      <c r="AW543" s="2">
        <v>0</v>
      </c>
      <c r="AX543" s="2">
        <v>0</v>
      </c>
      <c r="AY543" s="2">
        <v>0</v>
      </c>
      <c r="AZ543" s="2">
        <v>11</v>
      </c>
      <c r="BA543" s="2">
        <v>10</v>
      </c>
      <c r="BB543" s="2">
        <v>0</v>
      </c>
      <c r="BC543" s="2">
        <v>90.909000000000006</v>
      </c>
      <c r="BD543" s="1" t="s">
        <v>45</v>
      </c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2">
        <v>0</v>
      </c>
      <c r="BR543" s="2">
        <v>0</v>
      </c>
      <c r="BS543" s="2">
        <v>0</v>
      </c>
      <c r="BT543" s="2">
        <v>0</v>
      </c>
      <c r="BU543" s="2">
        <v>0</v>
      </c>
      <c r="BV543" s="2">
        <v>0</v>
      </c>
      <c r="BW543" s="2">
        <v>12</v>
      </c>
      <c r="BX543" s="2">
        <v>12</v>
      </c>
      <c r="BY543" s="2">
        <v>0</v>
      </c>
      <c r="BZ543" s="2">
        <v>12</v>
      </c>
      <c r="CA543" s="2">
        <v>12</v>
      </c>
      <c r="CB543" s="2">
        <v>0</v>
      </c>
      <c r="CC543" s="2">
        <v>100</v>
      </c>
      <c r="CD543" s="1" t="s">
        <v>45</v>
      </c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 t="s">
        <v>45</v>
      </c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 t="s">
        <v>45</v>
      </c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 t="s">
        <v>45</v>
      </c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2">
        <v>13</v>
      </c>
      <c r="EE543" s="2">
        <v>11</v>
      </c>
      <c r="EF543" s="2">
        <v>0</v>
      </c>
      <c r="EG543" s="2">
        <v>0</v>
      </c>
      <c r="EH543" s="2">
        <v>0</v>
      </c>
      <c r="EI543" s="2">
        <v>0</v>
      </c>
      <c r="EJ543" s="2">
        <v>0</v>
      </c>
      <c r="EK543" s="2">
        <v>0</v>
      </c>
      <c r="EL543" s="2">
        <v>0</v>
      </c>
      <c r="EM543" s="2">
        <v>13</v>
      </c>
      <c r="EN543" s="2">
        <v>11</v>
      </c>
      <c r="EO543" s="2">
        <v>0</v>
      </c>
      <c r="EP543" s="2">
        <v>84.614999999999995</v>
      </c>
      <c r="EQ543" s="1" t="s">
        <v>45</v>
      </c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 t="s">
        <v>45</v>
      </c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 t="s">
        <v>45</v>
      </c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 t="s">
        <v>45</v>
      </c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 t="s">
        <v>45</v>
      </c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 t="s">
        <v>45</v>
      </c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 t="s">
        <v>45</v>
      </c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 t="s">
        <v>45</v>
      </c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 t="s">
        <v>45</v>
      </c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 t="s">
        <v>45</v>
      </c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 t="s">
        <v>45</v>
      </c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 t="s">
        <v>45</v>
      </c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 t="s">
        <v>45</v>
      </c>
      <c r="KR543" s="1"/>
      <c r="KS543" s="1"/>
      <c r="KT543" s="1"/>
      <c r="KU543" s="1"/>
      <c r="KV543" s="1"/>
      <c r="KW543" s="1"/>
      <c r="KX543" s="1"/>
      <c r="KY543" s="1"/>
      <c r="KZ543" s="1"/>
      <c r="LA543" s="1"/>
      <c r="LB543" s="1"/>
      <c r="LC543" s="1"/>
      <c r="LD543" s="1" t="s">
        <v>45</v>
      </c>
      <c r="LE543" s="1"/>
      <c r="LF543" s="1"/>
      <c r="LG543" s="1"/>
      <c r="LH543" s="1"/>
      <c r="LI543" s="1"/>
      <c r="LJ543" s="1"/>
      <c r="LK543" s="1"/>
      <c r="LL543" s="1"/>
      <c r="LM543" s="1"/>
      <c r="LN543" s="1"/>
      <c r="LO543" s="1"/>
      <c r="LP543" s="1"/>
      <c r="LQ543" s="2">
        <v>51</v>
      </c>
      <c r="LR543" s="2">
        <v>44</v>
      </c>
      <c r="LS543" s="2">
        <v>0</v>
      </c>
      <c r="LT543" s="2">
        <v>16</v>
      </c>
      <c r="LU543" s="2">
        <v>15</v>
      </c>
      <c r="LV543" s="2">
        <v>0</v>
      </c>
      <c r="LW543" s="2">
        <v>12</v>
      </c>
      <c r="LX543" s="2">
        <v>12</v>
      </c>
      <c r="LY543" s="2">
        <v>0</v>
      </c>
      <c r="LZ543" s="2">
        <v>79</v>
      </c>
      <c r="MA543" s="2">
        <v>71</v>
      </c>
      <c r="MB543" s="2">
        <v>0</v>
      </c>
      <c r="MC543" s="2">
        <f t="shared" si="8"/>
        <v>71</v>
      </c>
      <c r="MD543" s="2">
        <v>89.873000000000005</v>
      </c>
    </row>
    <row r="544" spans="1:342" x14ac:dyDescent="0.3">
      <c r="A544" s="2" t="s">
        <v>849</v>
      </c>
      <c r="B544" s="2" t="s">
        <v>850</v>
      </c>
      <c r="C544" s="2">
        <v>6</v>
      </c>
      <c r="D544" s="2">
        <v>7</v>
      </c>
      <c r="E544" s="2">
        <v>7</v>
      </c>
      <c r="F544" s="2">
        <v>0</v>
      </c>
      <c r="G544" s="2">
        <v>4</v>
      </c>
      <c r="H544" s="2">
        <v>3</v>
      </c>
      <c r="I544" s="2">
        <v>0</v>
      </c>
      <c r="J544" s="2">
        <v>0</v>
      </c>
      <c r="K544" s="2">
        <v>0</v>
      </c>
      <c r="L544" s="2">
        <v>0</v>
      </c>
      <c r="M544" s="2">
        <v>11</v>
      </c>
      <c r="N544" s="2">
        <v>10</v>
      </c>
      <c r="O544" s="2">
        <v>0</v>
      </c>
      <c r="P544" s="2">
        <v>90.909000000000006</v>
      </c>
      <c r="Q544" s="2">
        <v>10</v>
      </c>
      <c r="R544" s="2">
        <v>9</v>
      </c>
      <c r="S544" s="2">
        <v>0</v>
      </c>
      <c r="T544" s="2">
        <v>5</v>
      </c>
      <c r="U544" s="2">
        <v>4</v>
      </c>
      <c r="V544" s="2">
        <v>0</v>
      </c>
      <c r="W544" s="2">
        <v>0</v>
      </c>
      <c r="X544" s="2">
        <v>0</v>
      </c>
      <c r="Y544" s="2">
        <v>0</v>
      </c>
      <c r="Z544" s="2">
        <v>15</v>
      </c>
      <c r="AA544" s="2">
        <v>13</v>
      </c>
      <c r="AB544" s="2">
        <v>0</v>
      </c>
      <c r="AC544" s="2">
        <v>86.667000000000002</v>
      </c>
      <c r="AD544" s="2">
        <v>4</v>
      </c>
      <c r="AE544" s="2">
        <v>4</v>
      </c>
      <c r="AF544" s="2">
        <v>0</v>
      </c>
      <c r="AG544" s="2">
        <v>14</v>
      </c>
      <c r="AH544" s="2">
        <v>10</v>
      </c>
      <c r="AI544" s="2">
        <v>0</v>
      </c>
      <c r="AJ544" s="2">
        <v>0</v>
      </c>
      <c r="AK544" s="2">
        <v>0</v>
      </c>
      <c r="AL544" s="2">
        <v>0</v>
      </c>
      <c r="AM544" s="2">
        <v>18</v>
      </c>
      <c r="AN544" s="2">
        <v>14</v>
      </c>
      <c r="AO544" s="2">
        <v>0</v>
      </c>
      <c r="AP544" s="2">
        <v>77.778000000000006</v>
      </c>
      <c r="AQ544" s="1" t="s">
        <v>45</v>
      </c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 t="s">
        <v>45</v>
      </c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 t="s">
        <v>45</v>
      </c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2">
        <v>14</v>
      </c>
      <c r="CE544" s="2">
        <v>13</v>
      </c>
      <c r="CF544" s="2">
        <v>0</v>
      </c>
      <c r="CG544" s="2">
        <v>0</v>
      </c>
      <c r="CH544" s="2">
        <v>0</v>
      </c>
      <c r="CI544" s="2">
        <v>0</v>
      </c>
      <c r="CJ544" s="2">
        <v>0</v>
      </c>
      <c r="CK544" s="2">
        <v>0</v>
      </c>
      <c r="CL544" s="2">
        <v>0</v>
      </c>
      <c r="CM544" s="2">
        <v>14</v>
      </c>
      <c r="CN544" s="2">
        <v>13</v>
      </c>
      <c r="CO544" s="2">
        <v>0</v>
      </c>
      <c r="CP544" s="2">
        <v>92.856999999999999</v>
      </c>
      <c r="CQ544" s="1" t="s">
        <v>45</v>
      </c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 t="s">
        <v>45</v>
      </c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 t="s">
        <v>45</v>
      </c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2">
        <v>4</v>
      </c>
      <c r="EE544" s="2">
        <v>4</v>
      </c>
      <c r="EF544" s="2">
        <v>0</v>
      </c>
      <c r="EG544" s="2">
        <v>9</v>
      </c>
      <c r="EH544" s="2">
        <v>7</v>
      </c>
      <c r="EI544" s="2">
        <v>0</v>
      </c>
      <c r="EJ544" s="2">
        <v>0</v>
      </c>
      <c r="EK544" s="2">
        <v>0</v>
      </c>
      <c r="EL544" s="2">
        <v>0</v>
      </c>
      <c r="EM544" s="2">
        <v>13</v>
      </c>
      <c r="EN544" s="2">
        <v>11</v>
      </c>
      <c r="EO544" s="2">
        <v>0</v>
      </c>
      <c r="EP544" s="2">
        <v>84.614999999999995</v>
      </c>
      <c r="EQ544" s="1" t="s">
        <v>45</v>
      </c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 t="s">
        <v>45</v>
      </c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 t="s">
        <v>45</v>
      </c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 t="s">
        <v>45</v>
      </c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2">
        <v>0</v>
      </c>
      <c r="GR544" s="2">
        <v>0</v>
      </c>
      <c r="GS544" s="2">
        <v>0</v>
      </c>
      <c r="GT544" s="2">
        <v>0</v>
      </c>
      <c r="GU544" s="2">
        <v>0</v>
      </c>
      <c r="GV544" s="2">
        <v>0</v>
      </c>
      <c r="GW544" s="2">
        <v>4</v>
      </c>
      <c r="GX544" s="2">
        <v>4</v>
      </c>
      <c r="GY544" s="2">
        <v>0</v>
      </c>
      <c r="GZ544" s="2">
        <v>4</v>
      </c>
      <c r="HA544" s="2">
        <v>4</v>
      </c>
      <c r="HB544" s="2">
        <v>0</v>
      </c>
      <c r="HC544" s="2">
        <v>100</v>
      </c>
      <c r="HD544" s="1" t="s">
        <v>45</v>
      </c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 t="s">
        <v>45</v>
      </c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 t="s">
        <v>45</v>
      </c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 t="s">
        <v>45</v>
      </c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 t="s">
        <v>45</v>
      </c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 t="s">
        <v>45</v>
      </c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 t="s">
        <v>45</v>
      </c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 t="s">
        <v>45</v>
      </c>
      <c r="KR544" s="1"/>
      <c r="KS544" s="1"/>
      <c r="KT544" s="1"/>
      <c r="KU544" s="1"/>
      <c r="KV544" s="1"/>
      <c r="KW544" s="1"/>
      <c r="KX544" s="1"/>
      <c r="KY544" s="1"/>
      <c r="KZ544" s="1"/>
      <c r="LA544" s="1"/>
      <c r="LB544" s="1"/>
      <c r="LC544" s="1"/>
      <c r="LD544" s="1" t="s">
        <v>45</v>
      </c>
      <c r="LE544" s="1"/>
      <c r="LF544" s="1"/>
      <c r="LG544" s="1"/>
      <c r="LH544" s="1"/>
      <c r="LI544" s="1"/>
      <c r="LJ544" s="1"/>
      <c r="LK544" s="1"/>
      <c r="LL544" s="1"/>
      <c r="LM544" s="1"/>
      <c r="LN544" s="1"/>
      <c r="LO544" s="1"/>
      <c r="LP544" s="1"/>
      <c r="LQ544" s="2">
        <v>39</v>
      </c>
      <c r="LR544" s="2">
        <v>37</v>
      </c>
      <c r="LS544" s="2">
        <v>0</v>
      </c>
      <c r="LT544" s="2">
        <v>32</v>
      </c>
      <c r="LU544" s="2">
        <v>24</v>
      </c>
      <c r="LV544" s="2">
        <v>0</v>
      </c>
      <c r="LW544" s="2">
        <v>4</v>
      </c>
      <c r="LX544" s="2">
        <v>4</v>
      </c>
      <c r="LY544" s="2">
        <v>0</v>
      </c>
      <c r="LZ544" s="2">
        <v>75</v>
      </c>
      <c r="MA544" s="2">
        <v>65</v>
      </c>
      <c r="MB544" s="2">
        <v>0</v>
      </c>
      <c r="MC544" s="2">
        <f t="shared" si="8"/>
        <v>65</v>
      </c>
      <c r="MD544" s="2">
        <v>86.667000000000002</v>
      </c>
    </row>
    <row r="545" spans="1:342" x14ac:dyDescent="0.3">
      <c r="A545" s="2" t="s">
        <v>851</v>
      </c>
      <c r="B545" s="2" t="s">
        <v>852</v>
      </c>
      <c r="C545" s="2">
        <v>6</v>
      </c>
      <c r="D545" s="2">
        <v>10</v>
      </c>
      <c r="E545" s="2">
        <v>9</v>
      </c>
      <c r="F545" s="2">
        <v>0</v>
      </c>
      <c r="G545" s="2">
        <v>4</v>
      </c>
      <c r="H545" s="2">
        <v>3</v>
      </c>
      <c r="I545" s="2">
        <v>0</v>
      </c>
      <c r="J545" s="2">
        <v>0</v>
      </c>
      <c r="K545" s="2">
        <v>0</v>
      </c>
      <c r="L545" s="2">
        <v>0</v>
      </c>
      <c r="M545" s="2">
        <v>14</v>
      </c>
      <c r="N545" s="2">
        <v>12</v>
      </c>
      <c r="O545" s="2">
        <v>0</v>
      </c>
      <c r="P545" s="2">
        <v>85.713999999999999</v>
      </c>
      <c r="Q545" s="2">
        <v>12</v>
      </c>
      <c r="R545" s="2">
        <v>10</v>
      </c>
      <c r="S545" s="2">
        <v>0</v>
      </c>
      <c r="T545" s="2">
        <v>4</v>
      </c>
      <c r="U545" s="2">
        <v>4</v>
      </c>
      <c r="V545" s="2">
        <v>0</v>
      </c>
      <c r="W545" s="2">
        <v>0</v>
      </c>
      <c r="X545" s="2">
        <v>0</v>
      </c>
      <c r="Y545" s="2">
        <v>0</v>
      </c>
      <c r="Z545" s="2">
        <v>16</v>
      </c>
      <c r="AA545" s="2">
        <v>14</v>
      </c>
      <c r="AB545" s="2">
        <v>0</v>
      </c>
      <c r="AC545" s="2">
        <v>87.5</v>
      </c>
      <c r="AD545" s="2">
        <v>5</v>
      </c>
      <c r="AE545" s="2">
        <v>5</v>
      </c>
      <c r="AF545" s="2">
        <v>0</v>
      </c>
      <c r="AG545" s="2">
        <v>12</v>
      </c>
      <c r="AH545" s="2">
        <v>10</v>
      </c>
      <c r="AI545" s="2">
        <v>0</v>
      </c>
      <c r="AJ545" s="2">
        <v>0</v>
      </c>
      <c r="AK545" s="2">
        <v>0</v>
      </c>
      <c r="AL545" s="2">
        <v>0</v>
      </c>
      <c r="AM545" s="2">
        <v>17</v>
      </c>
      <c r="AN545" s="2">
        <v>15</v>
      </c>
      <c r="AO545" s="2">
        <v>0</v>
      </c>
      <c r="AP545" s="2">
        <v>88.234999999999999</v>
      </c>
      <c r="AQ545" s="1" t="s">
        <v>45</v>
      </c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 t="s">
        <v>45</v>
      </c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 t="s">
        <v>45</v>
      </c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2">
        <v>14</v>
      </c>
      <c r="CE545" s="2">
        <v>12</v>
      </c>
      <c r="CF545" s="2">
        <v>0</v>
      </c>
      <c r="CG545" s="2">
        <v>0</v>
      </c>
      <c r="CH545" s="2">
        <v>0</v>
      </c>
      <c r="CI545" s="2">
        <v>0</v>
      </c>
      <c r="CJ545" s="2">
        <v>0</v>
      </c>
      <c r="CK545" s="2">
        <v>0</v>
      </c>
      <c r="CL545" s="2">
        <v>0</v>
      </c>
      <c r="CM545" s="2">
        <v>14</v>
      </c>
      <c r="CN545" s="2">
        <v>12</v>
      </c>
      <c r="CO545" s="2">
        <v>0</v>
      </c>
      <c r="CP545" s="2">
        <v>85.713999999999999</v>
      </c>
      <c r="CQ545" s="1" t="s">
        <v>45</v>
      </c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 t="s">
        <v>45</v>
      </c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 t="s">
        <v>45</v>
      </c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 t="s">
        <v>45</v>
      </c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 t="s">
        <v>45</v>
      </c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 t="s">
        <v>45</v>
      </c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 t="s">
        <v>45</v>
      </c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2">
        <v>15</v>
      </c>
      <c r="GE545" s="2">
        <v>15</v>
      </c>
      <c r="GF545" s="2">
        <v>0</v>
      </c>
      <c r="GG545" s="2">
        <v>0</v>
      </c>
      <c r="GH545" s="2">
        <v>0</v>
      </c>
      <c r="GI545" s="2">
        <v>0</v>
      </c>
      <c r="GJ545" s="2">
        <v>0</v>
      </c>
      <c r="GK545" s="2">
        <v>0</v>
      </c>
      <c r="GL545" s="2">
        <v>0</v>
      </c>
      <c r="GM545" s="2">
        <v>15</v>
      </c>
      <c r="GN545" s="2">
        <v>15</v>
      </c>
      <c r="GO545" s="2">
        <v>0</v>
      </c>
      <c r="GP545" s="2">
        <v>100</v>
      </c>
      <c r="GQ545" s="1" t="s">
        <v>45</v>
      </c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 t="s">
        <v>45</v>
      </c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 t="s">
        <v>45</v>
      </c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 t="s">
        <v>45</v>
      </c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 t="s">
        <v>45</v>
      </c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 t="s">
        <v>45</v>
      </c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 t="s">
        <v>45</v>
      </c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 t="s">
        <v>45</v>
      </c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 t="s">
        <v>45</v>
      </c>
      <c r="KR545" s="1"/>
      <c r="KS545" s="1"/>
      <c r="KT545" s="1"/>
      <c r="KU545" s="1"/>
      <c r="KV545" s="1"/>
      <c r="KW545" s="1"/>
      <c r="KX545" s="1"/>
      <c r="KY545" s="1"/>
      <c r="KZ545" s="1"/>
      <c r="LA545" s="1"/>
      <c r="LB545" s="1"/>
      <c r="LC545" s="1"/>
      <c r="LD545" s="1" t="s">
        <v>45</v>
      </c>
      <c r="LE545" s="1"/>
      <c r="LF545" s="1"/>
      <c r="LG545" s="1"/>
      <c r="LH545" s="1"/>
      <c r="LI545" s="1"/>
      <c r="LJ545" s="1"/>
      <c r="LK545" s="1"/>
      <c r="LL545" s="1"/>
      <c r="LM545" s="1"/>
      <c r="LN545" s="1"/>
      <c r="LO545" s="1"/>
      <c r="LP545" s="1"/>
      <c r="LQ545" s="2">
        <v>56</v>
      </c>
      <c r="LR545" s="2">
        <v>51</v>
      </c>
      <c r="LS545" s="2">
        <v>0</v>
      </c>
      <c r="LT545" s="2">
        <v>20</v>
      </c>
      <c r="LU545" s="2">
        <v>17</v>
      </c>
      <c r="LV545" s="2">
        <v>0</v>
      </c>
      <c r="LW545" s="2">
        <v>0</v>
      </c>
      <c r="LX545" s="2">
        <v>0</v>
      </c>
      <c r="LY545" s="2">
        <v>0</v>
      </c>
      <c r="LZ545" s="2">
        <v>76</v>
      </c>
      <c r="MA545" s="2">
        <v>68</v>
      </c>
      <c r="MB545" s="2">
        <v>0</v>
      </c>
      <c r="MC545" s="2">
        <f t="shared" si="8"/>
        <v>68</v>
      </c>
      <c r="MD545" s="2">
        <v>89.474000000000004</v>
      </c>
    </row>
    <row r="546" spans="1:342" x14ac:dyDescent="0.3">
      <c r="A546" s="2" t="s">
        <v>1646</v>
      </c>
      <c r="B546" s="2" t="s">
        <v>853</v>
      </c>
      <c r="C546" s="2">
        <v>6</v>
      </c>
      <c r="D546" s="2">
        <v>11</v>
      </c>
      <c r="E546" s="2">
        <v>0</v>
      </c>
      <c r="F546" s="2">
        <v>0</v>
      </c>
      <c r="G546" s="2">
        <v>2</v>
      </c>
      <c r="H546" s="2">
        <v>0</v>
      </c>
      <c r="I546" s="2">
        <v>0</v>
      </c>
      <c r="J546" s="2">
        <v>0</v>
      </c>
      <c r="K546" s="2">
        <v>0</v>
      </c>
      <c r="L546" s="2">
        <v>0</v>
      </c>
      <c r="M546" s="2">
        <v>13</v>
      </c>
      <c r="N546" s="2">
        <v>0</v>
      </c>
      <c r="O546" s="2">
        <v>0</v>
      </c>
      <c r="P546" s="2">
        <v>0</v>
      </c>
      <c r="Q546" s="2">
        <v>11</v>
      </c>
      <c r="R546" s="2">
        <v>0</v>
      </c>
      <c r="S546" s="2">
        <v>0</v>
      </c>
      <c r="T546" s="2">
        <v>4</v>
      </c>
      <c r="U546" s="2">
        <v>0</v>
      </c>
      <c r="V546" s="2">
        <v>0</v>
      </c>
      <c r="W546" s="2">
        <v>0</v>
      </c>
      <c r="X546" s="2">
        <v>0</v>
      </c>
      <c r="Y546" s="2">
        <v>0</v>
      </c>
      <c r="Z546" s="2">
        <v>15</v>
      </c>
      <c r="AA546" s="2">
        <v>0</v>
      </c>
      <c r="AB546" s="2">
        <v>0</v>
      </c>
      <c r="AC546" s="2">
        <v>0</v>
      </c>
      <c r="AD546" s="2">
        <v>5</v>
      </c>
      <c r="AE546" s="2">
        <v>1</v>
      </c>
      <c r="AF546" s="2">
        <v>0</v>
      </c>
      <c r="AG546" s="2">
        <v>12</v>
      </c>
      <c r="AH546" s="2">
        <v>2</v>
      </c>
      <c r="AI546" s="2">
        <v>0</v>
      </c>
      <c r="AJ546" s="2">
        <v>0</v>
      </c>
      <c r="AK546" s="2">
        <v>0</v>
      </c>
      <c r="AL546" s="2">
        <v>0</v>
      </c>
      <c r="AM546" s="2">
        <v>17</v>
      </c>
      <c r="AN546" s="2">
        <v>3</v>
      </c>
      <c r="AO546" s="2">
        <v>0</v>
      </c>
      <c r="AP546" s="2">
        <v>17.646999999999998</v>
      </c>
      <c r="AQ546" s="1" t="s">
        <v>45</v>
      </c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 t="s">
        <v>45</v>
      </c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 t="s">
        <v>45</v>
      </c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 t="s">
        <v>45</v>
      </c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 t="s">
        <v>45</v>
      </c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 t="s">
        <v>45</v>
      </c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 t="s">
        <v>45</v>
      </c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 t="s">
        <v>45</v>
      </c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 t="s">
        <v>45</v>
      </c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 t="s">
        <v>45</v>
      </c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2">
        <v>17</v>
      </c>
      <c r="FR546" s="2">
        <v>0</v>
      </c>
      <c r="FS546" s="2">
        <v>0</v>
      </c>
      <c r="FT546" s="2">
        <v>0</v>
      </c>
      <c r="FU546" s="2">
        <v>0</v>
      </c>
      <c r="FV546" s="2">
        <v>0</v>
      </c>
      <c r="FW546" s="2">
        <v>0</v>
      </c>
      <c r="FX546" s="2">
        <v>0</v>
      </c>
      <c r="FY546" s="2">
        <v>0</v>
      </c>
      <c r="FZ546" s="2">
        <v>17</v>
      </c>
      <c r="GA546" s="2">
        <v>0</v>
      </c>
      <c r="GB546" s="2">
        <v>0</v>
      </c>
      <c r="GC546" s="2">
        <v>0</v>
      </c>
      <c r="GD546" s="2">
        <v>12</v>
      </c>
      <c r="GE546" s="2">
        <v>8</v>
      </c>
      <c r="GF546" s="2">
        <v>0</v>
      </c>
      <c r="GG546" s="2">
        <v>0</v>
      </c>
      <c r="GH546" s="2">
        <v>0</v>
      </c>
      <c r="GI546" s="2">
        <v>0</v>
      </c>
      <c r="GJ546" s="2">
        <v>0</v>
      </c>
      <c r="GK546" s="2">
        <v>0</v>
      </c>
      <c r="GL546" s="2">
        <v>0</v>
      </c>
      <c r="GM546" s="2">
        <v>12</v>
      </c>
      <c r="GN546" s="2">
        <v>8</v>
      </c>
      <c r="GO546" s="2">
        <v>0</v>
      </c>
      <c r="GP546" s="2">
        <v>66.667000000000002</v>
      </c>
      <c r="GQ546" s="2">
        <v>0</v>
      </c>
      <c r="GR546" s="2">
        <v>0</v>
      </c>
      <c r="GS546" s="2">
        <v>0</v>
      </c>
      <c r="GT546" s="2">
        <v>0</v>
      </c>
      <c r="GU546" s="2">
        <v>0</v>
      </c>
      <c r="GV546" s="2">
        <v>0</v>
      </c>
      <c r="GW546" s="2">
        <v>4</v>
      </c>
      <c r="GX546" s="2">
        <v>4</v>
      </c>
      <c r="GY546" s="2">
        <v>0</v>
      </c>
      <c r="GZ546" s="2">
        <v>4</v>
      </c>
      <c r="HA546" s="2">
        <v>4</v>
      </c>
      <c r="HB546" s="2">
        <v>0</v>
      </c>
      <c r="HC546" s="2">
        <v>100</v>
      </c>
      <c r="HD546" s="1" t="s">
        <v>45</v>
      </c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 t="s">
        <v>45</v>
      </c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 t="s">
        <v>45</v>
      </c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 t="s">
        <v>45</v>
      </c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 t="s">
        <v>45</v>
      </c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 t="s">
        <v>45</v>
      </c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 t="s">
        <v>45</v>
      </c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 t="s">
        <v>45</v>
      </c>
      <c r="KR546" s="1"/>
      <c r="KS546" s="1"/>
      <c r="KT546" s="1"/>
      <c r="KU546" s="1"/>
      <c r="KV546" s="1"/>
      <c r="KW546" s="1"/>
      <c r="KX546" s="1"/>
      <c r="KY546" s="1"/>
      <c r="KZ546" s="1"/>
      <c r="LA546" s="1"/>
      <c r="LB546" s="1"/>
      <c r="LC546" s="1"/>
      <c r="LD546" s="1" t="s">
        <v>45</v>
      </c>
      <c r="LE546" s="1"/>
      <c r="LF546" s="1"/>
      <c r="LG546" s="1"/>
      <c r="LH546" s="1"/>
      <c r="LI546" s="1"/>
      <c r="LJ546" s="1"/>
      <c r="LK546" s="1"/>
      <c r="LL546" s="1"/>
      <c r="LM546" s="1"/>
      <c r="LN546" s="1"/>
      <c r="LO546" s="1"/>
      <c r="LP546" s="1"/>
      <c r="LQ546" s="2">
        <v>56</v>
      </c>
      <c r="LR546" s="2">
        <v>9</v>
      </c>
      <c r="LS546" s="2">
        <v>0</v>
      </c>
      <c r="LT546" s="2">
        <v>18</v>
      </c>
      <c r="LU546" s="2">
        <v>2</v>
      </c>
      <c r="LV546" s="2">
        <v>0</v>
      </c>
      <c r="LW546" s="2">
        <v>4</v>
      </c>
      <c r="LX546" s="2">
        <v>4</v>
      </c>
      <c r="LY546" s="2">
        <v>0</v>
      </c>
      <c r="LZ546" s="2">
        <v>78</v>
      </c>
      <c r="MA546" s="2">
        <v>15</v>
      </c>
      <c r="MB546" s="2">
        <v>0</v>
      </c>
      <c r="MC546" s="2">
        <f t="shared" si="8"/>
        <v>15</v>
      </c>
      <c r="MD546" s="2">
        <v>19.231000000000002</v>
      </c>
    </row>
    <row r="547" spans="1:342" x14ac:dyDescent="0.3">
      <c r="A547" s="2" t="s">
        <v>1647</v>
      </c>
      <c r="B547" s="2" t="s">
        <v>854</v>
      </c>
      <c r="C547" s="2">
        <v>6</v>
      </c>
      <c r="D547" s="2">
        <v>8</v>
      </c>
      <c r="E547" s="2">
        <v>8</v>
      </c>
      <c r="F547" s="2">
        <v>0</v>
      </c>
      <c r="G547" s="2">
        <v>3</v>
      </c>
      <c r="H547" s="2">
        <v>3</v>
      </c>
      <c r="I547" s="2">
        <v>0</v>
      </c>
      <c r="J547" s="2">
        <v>0</v>
      </c>
      <c r="K547" s="2">
        <v>0</v>
      </c>
      <c r="L547" s="2">
        <v>0</v>
      </c>
      <c r="M547" s="2">
        <v>11</v>
      </c>
      <c r="N547" s="2">
        <v>11</v>
      </c>
      <c r="O547" s="2">
        <v>0</v>
      </c>
      <c r="P547" s="2">
        <v>100</v>
      </c>
      <c r="Q547" s="2">
        <v>12</v>
      </c>
      <c r="R547" s="2">
        <v>10</v>
      </c>
      <c r="S547" s="2">
        <v>0</v>
      </c>
      <c r="T547" s="2">
        <v>3</v>
      </c>
      <c r="U547" s="2">
        <v>3</v>
      </c>
      <c r="V547" s="2">
        <v>0</v>
      </c>
      <c r="W547" s="2">
        <v>0</v>
      </c>
      <c r="X547" s="2">
        <v>0</v>
      </c>
      <c r="Y547" s="2">
        <v>0</v>
      </c>
      <c r="Z547" s="2">
        <v>15</v>
      </c>
      <c r="AA547" s="2">
        <v>13</v>
      </c>
      <c r="AB547" s="2">
        <v>0</v>
      </c>
      <c r="AC547" s="2">
        <v>86.667000000000002</v>
      </c>
      <c r="AD547" s="2">
        <v>6</v>
      </c>
      <c r="AE547" s="2">
        <v>6</v>
      </c>
      <c r="AF547" s="2">
        <v>0</v>
      </c>
      <c r="AG547" s="2">
        <v>7</v>
      </c>
      <c r="AH547" s="2">
        <v>7</v>
      </c>
      <c r="AI547" s="2">
        <v>0</v>
      </c>
      <c r="AJ547" s="2">
        <v>0</v>
      </c>
      <c r="AK547" s="2">
        <v>0</v>
      </c>
      <c r="AL547" s="2">
        <v>0</v>
      </c>
      <c r="AM547" s="2">
        <v>13</v>
      </c>
      <c r="AN547" s="2">
        <v>13</v>
      </c>
      <c r="AO547" s="2">
        <v>0</v>
      </c>
      <c r="AP547" s="2">
        <v>100</v>
      </c>
      <c r="AQ547" s="1" t="s">
        <v>45</v>
      </c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 t="s">
        <v>45</v>
      </c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 t="s">
        <v>45</v>
      </c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2">
        <v>14</v>
      </c>
      <c r="CE547" s="2">
        <v>13</v>
      </c>
      <c r="CF547" s="2">
        <v>0</v>
      </c>
      <c r="CG547" s="2">
        <v>0</v>
      </c>
      <c r="CH547" s="2">
        <v>0</v>
      </c>
      <c r="CI547" s="2">
        <v>0</v>
      </c>
      <c r="CJ547" s="2">
        <v>0</v>
      </c>
      <c r="CK547" s="2">
        <v>0</v>
      </c>
      <c r="CL547" s="2">
        <v>0</v>
      </c>
      <c r="CM547" s="2">
        <v>14</v>
      </c>
      <c r="CN547" s="2">
        <v>13</v>
      </c>
      <c r="CO547" s="2">
        <v>0</v>
      </c>
      <c r="CP547" s="2">
        <v>92.856999999999999</v>
      </c>
      <c r="CQ547" s="1" t="s">
        <v>45</v>
      </c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 t="s">
        <v>45</v>
      </c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 t="s">
        <v>45</v>
      </c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2">
        <v>13</v>
      </c>
      <c r="EE547" s="2">
        <v>12</v>
      </c>
      <c r="EF547" s="2">
        <v>0</v>
      </c>
      <c r="EG547" s="2">
        <v>0</v>
      </c>
      <c r="EH547" s="2">
        <v>0</v>
      </c>
      <c r="EI547" s="2">
        <v>0</v>
      </c>
      <c r="EJ547" s="2">
        <v>0</v>
      </c>
      <c r="EK547" s="2">
        <v>0</v>
      </c>
      <c r="EL547" s="2">
        <v>0</v>
      </c>
      <c r="EM547" s="2">
        <v>13</v>
      </c>
      <c r="EN547" s="2">
        <v>12</v>
      </c>
      <c r="EO547" s="2">
        <v>0</v>
      </c>
      <c r="EP547" s="2">
        <v>92.308000000000007</v>
      </c>
      <c r="EQ547" s="1" t="s">
        <v>45</v>
      </c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 t="s">
        <v>45</v>
      </c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 t="s">
        <v>45</v>
      </c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 t="s">
        <v>45</v>
      </c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 t="s">
        <v>45</v>
      </c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 t="s">
        <v>45</v>
      </c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 t="s">
        <v>45</v>
      </c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 t="s">
        <v>45</v>
      </c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 t="s">
        <v>45</v>
      </c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 t="s">
        <v>45</v>
      </c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 t="s">
        <v>45</v>
      </c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 t="s">
        <v>45</v>
      </c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1"/>
      <c r="KP547" s="1"/>
      <c r="KQ547" s="1" t="s">
        <v>45</v>
      </c>
      <c r="KR547" s="1"/>
      <c r="KS547" s="1"/>
      <c r="KT547" s="1"/>
      <c r="KU547" s="1"/>
      <c r="KV547" s="1"/>
      <c r="KW547" s="1"/>
      <c r="KX547" s="1"/>
      <c r="KY547" s="1"/>
      <c r="KZ547" s="1"/>
      <c r="LA547" s="1"/>
      <c r="LB547" s="1"/>
      <c r="LC547" s="1"/>
      <c r="LD547" s="2">
        <v>0</v>
      </c>
      <c r="LE547" s="2">
        <v>0</v>
      </c>
      <c r="LF547" s="2">
        <v>0</v>
      </c>
      <c r="LG547" s="2">
        <v>0</v>
      </c>
      <c r="LH547" s="2">
        <v>0</v>
      </c>
      <c r="LI547" s="2">
        <v>0</v>
      </c>
      <c r="LJ547" s="2">
        <v>2</v>
      </c>
      <c r="LK547" s="2">
        <v>2</v>
      </c>
      <c r="LL547" s="2">
        <v>0</v>
      </c>
      <c r="LM547" s="2">
        <v>2</v>
      </c>
      <c r="LN547" s="2">
        <v>2</v>
      </c>
      <c r="LO547" s="2">
        <v>0</v>
      </c>
      <c r="LP547" s="2">
        <v>100</v>
      </c>
      <c r="LQ547" s="2">
        <v>53</v>
      </c>
      <c r="LR547" s="2">
        <v>49</v>
      </c>
      <c r="LS547" s="2">
        <v>0</v>
      </c>
      <c r="LT547" s="2">
        <v>13</v>
      </c>
      <c r="LU547" s="2">
        <v>13</v>
      </c>
      <c r="LV547" s="2">
        <v>0</v>
      </c>
      <c r="LW547" s="2">
        <v>2</v>
      </c>
      <c r="LX547" s="2">
        <v>2</v>
      </c>
      <c r="LY547" s="2">
        <v>0</v>
      </c>
      <c r="LZ547" s="2">
        <v>68</v>
      </c>
      <c r="MA547" s="2">
        <v>64</v>
      </c>
      <c r="MB547" s="2">
        <v>0</v>
      </c>
      <c r="MC547" s="2">
        <f t="shared" si="8"/>
        <v>64</v>
      </c>
      <c r="MD547" s="2">
        <v>94.117999999999995</v>
      </c>
    </row>
    <row r="548" spans="1:342" x14ac:dyDescent="0.3">
      <c r="A548" s="2" t="s">
        <v>1648</v>
      </c>
      <c r="B548" s="2" t="s">
        <v>855</v>
      </c>
      <c r="C548" s="2">
        <v>6</v>
      </c>
      <c r="D548" s="2">
        <v>10</v>
      </c>
      <c r="E548" s="2">
        <v>7</v>
      </c>
      <c r="F548" s="2">
        <v>0</v>
      </c>
      <c r="G548" s="2">
        <v>2</v>
      </c>
      <c r="H548" s="2">
        <v>2</v>
      </c>
      <c r="I548" s="2">
        <v>0</v>
      </c>
      <c r="J548" s="2">
        <v>0</v>
      </c>
      <c r="K548" s="2">
        <v>0</v>
      </c>
      <c r="L548" s="2">
        <v>0</v>
      </c>
      <c r="M548" s="2">
        <v>12</v>
      </c>
      <c r="N548" s="2">
        <v>9</v>
      </c>
      <c r="O548" s="2">
        <v>0</v>
      </c>
      <c r="P548" s="2">
        <v>75</v>
      </c>
      <c r="Q548" s="2">
        <v>11</v>
      </c>
      <c r="R548" s="2">
        <v>9</v>
      </c>
      <c r="S548" s="2">
        <v>0</v>
      </c>
      <c r="T548" s="2">
        <v>4</v>
      </c>
      <c r="U548" s="2">
        <v>3</v>
      </c>
      <c r="V548" s="2">
        <v>0</v>
      </c>
      <c r="W548" s="2">
        <v>0</v>
      </c>
      <c r="X548" s="2">
        <v>0</v>
      </c>
      <c r="Y548" s="2">
        <v>0</v>
      </c>
      <c r="Z548" s="2">
        <v>15</v>
      </c>
      <c r="AA548" s="2">
        <v>12</v>
      </c>
      <c r="AB548" s="2">
        <v>0</v>
      </c>
      <c r="AC548" s="2">
        <v>80</v>
      </c>
      <c r="AD548" s="2">
        <v>8</v>
      </c>
      <c r="AE548" s="2">
        <v>6</v>
      </c>
      <c r="AF548" s="2">
        <v>0</v>
      </c>
      <c r="AG548" s="2">
        <v>8</v>
      </c>
      <c r="AH548" s="2">
        <v>4</v>
      </c>
      <c r="AI548" s="2">
        <v>0</v>
      </c>
      <c r="AJ548" s="2">
        <v>0</v>
      </c>
      <c r="AK548" s="2">
        <v>0</v>
      </c>
      <c r="AL548" s="2">
        <v>0</v>
      </c>
      <c r="AM548" s="2">
        <v>16</v>
      </c>
      <c r="AN548" s="2">
        <v>10</v>
      </c>
      <c r="AO548" s="2">
        <v>0</v>
      </c>
      <c r="AP548" s="2">
        <v>62.5</v>
      </c>
      <c r="AQ548" s="1" t="s">
        <v>45</v>
      </c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 t="s">
        <v>45</v>
      </c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 t="s">
        <v>45</v>
      </c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2">
        <v>13</v>
      </c>
      <c r="CE548" s="2">
        <v>7</v>
      </c>
      <c r="CF548" s="2">
        <v>0</v>
      </c>
      <c r="CG548" s="2">
        <v>0</v>
      </c>
      <c r="CH548" s="2">
        <v>0</v>
      </c>
      <c r="CI548" s="2">
        <v>0</v>
      </c>
      <c r="CJ548" s="2">
        <v>0</v>
      </c>
      <c r="CK548" s="2">
        <v>0</v>
      </c>
      <c r="CL548" s="2">
        <v>0</v>
      </c>
      <c r="CM548" s="2">
        <v>13</v>
      </c>
      <c r="CN548" s="2">
        <v>7</v>
      </c>
      <c r="CO548" s="2">
        <v>0</v>
      </c>
      <c r="CP548" s="2">
        <v>53.845999999999997</v>
      </c>
      <c r="CQ548" s="1" t="s">
        <v>45</v>
      </c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 t="s">
        <v>45</v>
      </c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 t="s">
        <v>45</v>
      </c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 t="s">
        <v>45</v>
      </c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 t="s">
        <v>45</v>
      </c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 t="s">
        <v>45</v>
      </c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 t="s">
        <v>45</v>
      </c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 t="s">
        <v>45</v>
      </c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 t="s">
        <v>45</v>
      </c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2">
        <v>12</v>
      </c>
      <c r="HE548" s="2">
        <v>10</v>
      </c>
      <c r="HF548" s="2">
        <v>0</v>
      </c>
      <c r="HG548" s="2">
        <v>0</v>
      </c>
      <c r="HH548" s="2">
        <v>0</v>
      </c>
      <c r="HI548" s="2">
        <v>0</v>
      </c>
      <c r="HJ548" s="2">
        <v>0</v>
      </c>
      <c r="HK548" s="2">
        <v>0</v>
      </c>
      <c r="HL548" s="2">
        <v>0</v>
      </c>
      <c r="HM548" s="2">
        <v>12</v>
      </c>
      <c r="HN548" s="2">
        <v>10</v>
      </c>
      <c r="HO548" s="2">
        <v>0</v>
      </c>
      <c r="HP548" s="2">
        <v>83.332999999999998</v>
      </c>
      <c r="HQ548" s="1" t="s">
        <v>45</v>
      </c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 t="s">
        <v>45</v>
      </c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 t="s">
        <v>45</v>
      </c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 t="s">
        <v>45</v>
      </c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 t="s">
        <v>45</v>
      </c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 t="s">
        <v>45</v>
      </c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1"/>
      <c r="KP548" s="1"/>
      <c r="KQ548" s="1" t="s">
        <v>45</v>
      </c>
      <c r="KR548" s="1"/>
      <c r="KS548" s="1"/>
      <c r="KT548" s="1"/>
      <c r="KU548" s="1"/>
      <c r="KV548" s="1"/>
      <c r="KW548" s="1"/>
      <c r="KX548" s="1"/>
      <c r="KY548" s="1"/>
      <c r="KZ548" s="1"/>
      <c r="LA548" s="1"/>
      <c r="LB548" s="1"/>
      <c r="LC548" s="1"/>
      <c r="LD548" s="1" t="s">
        <v>45</v>
      </c>
      <c r="LE548" s="1"/>
      <c r="LF548" s="1"/>
      <c r="LG548" s="1"/>
      <c r="LH548" s="1"/>
      <c r="LI548" s="1"/>
      <c r="LJ548" s="1"/>
      <c r="LK548" s="1"/>
      <c r="LL548" s="1"/>
      <c r="LM548" s="1"/>
      <c r="LN548" s="1"/>
      <c r="LO548" s="1"/>
      <c r="LP548" s="1"/>
      <c r="LQ548" s="2">
        <v>54</v>
      </c>
      <c r="LR548" s="2">
        <v>39</v>
      </c>
      <c r="LS548" s="2">
        <v>0</v>
      </c>
      <c r="LT548" s="2">
        <v>14</v>
      </c>
      <c r="LU548" s="2">
        <v>9</v>
      </c>
      <c r="LV548" s="2">
        <v>0</v>
      </c>
      <c r="LW548" s="2">
        <v>0</v>
      </c>
      <c r="LX548" s="2">
        <v>0</v>
      </c>
      <c r="LY548" s="2">
        <v>0</v>
      </c>
      <c r="LZ548" s="2">
        <v>68</v>
      </c>
      <c r="MA548" s="2">
        <v>48</v>
      </c>
      <c r="MB548" s="2">
        <v>0</v>
      </c>
      <c r="MC548" s="2">
        <f t="shared" si="8"/>
        <v>48</v>
      </c>
      <c r="MD548" s="2">
        <v>70.587999999999994</v>
      </c>
    </row>
    <row r="549" spans="1:342" x14ac:dyDescent="0.3">
      <c r="A549" s="2" t="s">
        <v>1649</v>
      </c>
      <c r="B549" s="2" t="s">
        <v>856</v>
      </c>
      <c r="C549" s="2">
        <v>6</v>
      </c>
      <c r="D549" s="2">
        <v>9</v>
      </c>
      <c r="E549" s="2">
        <v>4</v>
      </c>
      <c r="F549" s="2">
        <v>0</v>
      </c>
      <c r="G549" s="2">
        <v>5</v>
      </c>
      <c r="H549" s="2">
        <v>2</v>
      </c>
      <c r="I549" s="2">
        <v>0</v>
      </c>
      <c r="J549" s="2">
        <v>0</v>
      </c>
      <c r="K549" s="2">
        <v>0</v>
      </c>
      <c r="L549" s="2">
        <v>0</v>
      </c>
      <c r="M549" s="2">
        <v>14</v>
      </c>
      <c r="N549" s="2">
        <v>6</v>
      </c>
      <c r="O549" s="2">
        <v>0</v>
      </c>
      <c r="P549" s="2">
        <v>42.856999999999999</v>
      </c>
      <c r="Q549" s="2">
        <v>10</v>
      </c>
      <c r="R549" s="2">
        <v>6</v>
      </c>
      <c r="S549" s="2">
        <v>0</v>
      </c>
      <c r="T549" s="2">
        <v>2</v>
      </c>
      <c r="U549" s="2">
        <v>1</v>
      </c>
      <c r="V549" s="2">
        <v>0</v>
      </c>
      <c r="W549" s="2">
        <v>0</v>
      </c>
      <c r="X549" s="2">
        <v>0</v>
      </c>
      <c r="Y549" s="2">
        <v>0</v>
      </c>
      <c r="Z549" s="2">
        <v>12</v>
      </c>
      <c r="AA549" s="2">
        <v>7</v>
      </c>
      <c r="AB549" s="2">
        <v>0</v>
      </c>
      <c r="AC549" s="2">
        <v>58.332999999999998</v>
      </c>
      <c r="AD549" s="2">
        <v>6</v>
      </c>
      <c r="AE549" s="2">
        <v>6</v>
      </c>
      <c r="AF549" s="2">
        <v>0</v>
      </c>
      <c r="AG549" s="2">
        <v>13</v>
      </c>
      <c r="AH549" s="2">
        <v>8</v>
      </c>
      <c r="AI549" s="2">
        <v>0</v>
      </c>
      <c r="AJ549" s="2">
        <v>0</v>
      </c>
      <c r="AK549" s="2">
        <v>0</v>
      </c>
      <c r="AL549" s="2">
        <v>0</v>
      </c>
      <c r="AM549" s="2">
        <v>19</v>
      </c>
      <c r="AN549" s="2">
        <v>14</v>
      </c>
      <c r="AO549" s="2">
        <v>0</v>
      </c>
      <c r="AP549" s="2">
        <v>73.683999999999997</v>
      </c>
      <c r="AQ549" s="1" t="s">
        <v>45</v>
      </c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 t="s">
        <v>45</v>
      </c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 t="s">
        <v>45</v>
      </c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 t="s">
        <v>45</v>
      </c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 t="s">
        <v>45</v>
      </c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 t="s">
        <v>45</v>
      </c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 t="s">
        <v>45</v>
      </c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2">
        <v>14</v>
      </c>
      <c r="EE549" s="2">
        <v>6</v>
      </c>
      <c r="EF549" s="2">
        <v>0</v>
      </c>
      <c r="EG549" s="2">
        <v>0</v>
      </c>
      <c r="EH549" s="2">
        <v>0</v>
      </c>
      <c r="EI549" s="2">
        <v>0</v>
      </c>
      <c r="EJ549" s="2">
        <v>0</v>
      </c>
      <c r="EK549" s="2">
        <v>0</v>
      </c>
      <c r="EL549" s="2">
        <v>0</v>
      </c>
      <c r="EM549" s="2">
        <v>14</v>
      </c>
      <c r="EN549" s="2">
        <v>6</v>
      </c>
      <c r="EO549" s="2">
        <v>0</v>
      </c>
      <c r="EP549" s="2">
        <v>42.856999999999999</v>
      </c>
      <c r="EQ549" s="2">
        <v>0</v>
      </c>
      <c r="ER549" s="2">
        <v>0</v>
      </c>
      <c r="ES549" s="2">
        <v>0</v>
      </c>
      <c r="ET549" s="2">
        <v>0</v>
      </c>
      <c r="EU549" s="2">
        <v>0</v>
      </c>
      <c r="EV549" s="2">
        <v>0</v>
      </c>
      <c r="EW549" s="2">
        <v>4</v>
      </c>
      <c r="EX549" s="2">
        <v>4</v>
      </c>
      <c r="EY549" s="2">
        <v>0</v>
      </c>
      <c r="EZ549" s="2">
        <v>4</v>
      </c>
      <c r="FA549" s="2">
        <v>4</v>
      </c>
      <c r="FB549" s="2">
        <v>0</v>
      </c>
      <c r="FC549" s="2">
        <v>100</v>
      </c>
      <c r="FD549" s="1" t="s">
        <v>45</v>
      </c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2">
        <v>17</v>
      </c>
      <c r="FR549" s="2">
        <v>13</v>
      </c>
      <c r="FS549" s="2">
        <v>0</v>
      </c>
      <c r="FT549" s="2">
        <v>0</v>
      </c>
      <c r="FU549" s="2">
        <v>0</v>
      </c>
      <c r="FV549" s="2">
        <v>0</v>
      </c>
      <c r="FW549" s="2">
        <v>0</v>
      </c>
      <c r="FX549" s="2">
        <v>0</v>
      </c>
      <c r="FY549" s="2">
        <v>0</v>
      </c>
      <c r="FZ549" s="2">
        <v>17</v>
      </c>
      <c r="GA549" s="2">
        <v>13</v>
      </c>
      <c r="GB549" s="2">
        <v>0</v>
      </c>
      <c r="GC549" s="2">
        <v>76.471000000000004</v>
      </c>
      <c r="GD549" s="1" t="s">
        <v>45</v>
      </c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 t="s">
        <v>45</v>
      </c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 t="s">
        <v>45</v>
      </c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 t="s">
        <v>45</v>
      </c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 t="s">
        <v>45</v>
      </c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 t="s">
        <v>45</v>
      </c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 t="s">
        <v>45</v>
      </c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 t="s">
        <v>45</v>
      </c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 t="s">
        <v>45</v>
      </c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1"/>
      <c r="KP549" s="1"/>
      <c r="KQ549" s="1" t="s">
        <v>45</v>
      </c>
      <c r="KR549" s="1"/>
      <c r="KS549" s="1"/>
      <c r="KT549" s="1"/>
      <c r="KU549" s="1"/>
      <c r="KV549" s="1"/>
      <c r="KW549" s="1"/>
      <c r="KX549" s="1"/>
      <c r="KY549" s="1"/>
      <c r="KZ549" s="1"/>
      <c r="LA549" s="1"/>
      <c r="LB549" s="1"/>
      <c r="LC549" s="1"/>
      <c r="LD549" s="1" t="s">
        <v>45</v>
      </c>
      <c r="LE549" s="1"/>
      <c r="LF549" s="1"/>
      <c r="LG549" s="1"/>
      <c r="LH549" s="1"/>
      <c r="LI549" s="1"/>
      <c r="LJ549" s="1"/>
      <c r="LK549" s="1"/>
      <c r="LL549" s="1"/>
      <c r="LM549" s="1"/>
      <c r="LN549" s="1"/>
      <c r="LO549" s="1"/>
      <c r="LP549" s="1"/>
      <c r="LQ549" s="2">
        <v>56</v>
      </c>
      <c r="LR549" s="2">
        <v>35</v>
      </c>
      <c r="LS549" s="2">
        <v>0</v>
      </c>
      <c r="LT549" s="2">
        <v>20</v>
      </c>
      <c r="LU549" s="2">
        <v>11</v>
      </c>
      <c r="LV549" s="2">
        <v>0</v>
      </c>
      <c r="LW549" s="2">
        <v>4</v>
      </c>
      <c r="LX549" s="2">
        <v>4</v>
      </c>
      <c r="LY549" s="2">
        <v>0</v>
      </c>
      <c r="LZ549" s="2">
        <v>80</v>
      </c>
      <c r="MA549" s="2">
        <v>50</v>
      </c>
      <c r="MB549" s="2">
        <v>0</v>
      </c>
      <c r="MC549" s="2">
        <f t="shared" si="8"/>
        <v>50</v>
      </c>
      <c r="MD549" s="2">
        <v>62.5</v>
      </c>
    </row>
    <row r="550" spans="1:342" x14ac:dyDescent="0.3">
      <c r="A550" s="2" t="s">
        <v>1650</v>
      </c>
      <c r="B550" s="2" t="s">
        <v>857</v>
      </c>
      <c r="C550" s="2">
        <v>6</v>
      </c>
      <c r="D550" s="2">
        <v>10</v>
      </c>
      <c r="E550" s="2">
        <v>10</v>
      </c>
      <c r="F550" s="2">
        <v>0</v>
      </c>
      <c r="G550" s="2">
        <v>4</v>
      </c>
      <c r="H550" s="2">
        <v>4</v>
      </c>
      <c r="I550" s="2">
        <v>0</v>
      </c>
      <c r="J550" s="2">
        <v>0</v>
      </c>
      <c r="K550" s="2">
        <v>0</v>
      </c>
      <c r="L550" s="2">
        <v>0</v>
      </c>
      <c r="M550" s="2">
        <v>14</v>
      </c>
      <c r="N550" s="2">
        <v>14</v>
      </c>
      <c r="O550" s="2">
        <v>0</v>
      </c>
      <c r="P550" s="2">
        <v>100</v>
      </c>
      <c r="Q550" s="2">
        <v>12</v>
      </c>
      <c r="R550" s="2">
        <v>9</v>
      </c>
      <c r="S550" s="2">
        <v>0</v>
      </c>
      <c r="T550" s="2">
        <v>4</v>
      </c>
      <c r="U550" s="2">
        <v>3</v>
      </c>
      <c r="V550" s="2">
        <v>0</v>
      </c>
      <c r="W550" s="2">
        <v>0</v>
      </c>
      <c r="X550" s="2">
        <v>0</v>
      </c>
      <c r="Y550" s="2">
        <v>0</v>
      </c>
      <c r="Z550" s="2">
        <v>16</v>
      </c>
      <c r="AA550" s="2">
        <v>12</v>
      </c>
      <c r="AB550" s="2">
        <v>0</v>
      </c>
      <c r="AC550" s="2">
        <v>75</v>
      </c>
      <c r="AD550" s="2">
        <v>5</v>
      </c>
      <c r="AE550" s="2">
        <v>4</v>
      </c>
      <c r="AF550" s="2">
        <v>0</v>
      </c>
      <c r="AG550" s="2">
        <v>8</v>
      </c>
      <c r="AH550" s="2">
        <v>8</v>
      </c>
      <c r="AI550" s="2">
        <v>0</v>
      </c>
      <c r="AJ550" s="2">
        <v>0</v>
      </c>
      <c r="AK550" s="2">
        <v>0</v>
      </c>
      <c r="AL550" s="2">
        <v>0</v>
      </c>
      <c r="AM550" s="2">
        <v>13</v>
      </c>
      <c r="AN550" s="2">
        <v>12</v>
      </c>
      <c r="AO550" s="2">
        <v>0</v>
      </c>
      <c r="AP550" s="2">
        <v>92.308000000000007</v>
      </c>
      <c r="AQ550" s="1" t="s">
        <v>45</v>
      </c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 t="s">
        <v>45</v>
      </c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 t="s">
        <v>45</v>
      </c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2">
        <v>13</v>
      </c>
      <c r="CE550" s="2">
        <v>9</v>
      </c>
      <c r="CF550" s="2">
        <v>0</v>
      </c>
      <c r="CG550" s="2">
        <v>0</v>
      </c>
      <c r="CH550" s="2">
        <v>0</v>
      </c>
      <c r="CI550" s="2">
        <v>0</v>
      </c>
      <c r="CJ550" s="2">
        <v>0</v>
      </c>
      <c r="CK550" s="2">
        <v>0</v>
      </c>
      <c r="CL550" s="2">
        <v>0</v>
      </c>
      <c r="CM550" s="2">
        <v>13</v>
      </c>
      <c r="CN550" s="2">
        <v>9</v>
      </c>
      <c r="CO550" s="2">
        <v>0</v>
      </c>
      <c r="CP550" s="2">
        <v>69.230999999999995</v>
      </c>
      <c r="CQ550" s="1" t="s">
        <v>45</v>
      </c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 t="s">
        <v>45</v>
      </c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 t="s">
        <v>45</v>
      </c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 t="s">
        <v>45</v>
      </c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2">
        <v>0</v>
      </c>
      <c r="ER550" s="2">
        <v>0</v>
      </c>
      <c r="ES550" s="2">
        <v>0</v>
      </c>
      <c r="ET550" s="2">
        <v>0</v>
      </c>
      <c r="EU550" s="2">
        <v>0</v>
      </c>
      <c r="EV550" s="2">
        <v>0</v>
      </c>
      <c r="EW550" s="2">
        <v>0</v>
      </c>
      <c r="EX550" s="2">
        <v>0</v>
      </c>
      <c r="EY550" s="2">
        <v>0</v>
      </c>
      <c r="EZ550" s="2">
        <v>0</v>
      </c>
      <c r="FA550" s="2">
        <v>0</v>
      </c>
      <c r="FB550" s="2">
        <v>0</v>
      </c>
      <c r="FC550" s="2">
        <v>0</v>
      </c>
      <c r="FD550" s="2">
        <v>3</v>
      </c>
      <c r="FE550" s="2">
        <v>2</v>
      </c>
      <c r="FF550" s="2">
        <v>0</v>
      </c>
      <c r="FG550" s="2">
        <v>0</v>
      </c>
      <c r="FH550" s="2">
        <v>0</v>
      </c>
      <c r="FI550" s="2">
        <v>0</v>
      </c>
      <c r="FJ550" s="2">
        <v>0</v>
      </c>
      <c r="FK550" s="2">
        <v>0</v>
      </c>
      <c r="FL550" s="2">
        <v>0</v>
      </c>
      <c r="FM550" s="2">
        <v>3</v>
      </c>
      <c r="FN550" s="2">
        <v>2</v>
      </c>
      <c r="FO550" s="2">
        <v>0</v>
      </c>
      <c r="FP550" s="2">
        <v>66.667000000000002</v>
      </c>
      <c r="FQ550" s="1" t="s">
        <v>45</v>
      </c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 t="s">
        <v>45</v>
      </c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 t="s">
        <v>45</v>
      </c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 t="s">
        <v>45</v>
      </c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 t="s">
        <v>45</v>
      </c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 t="s">
        <v>45</v>
      </c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 t="s">
        <v>45</v>
      </c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 t="s">
        <v>45</v>
      </c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 t="s">
        <v>45</v>
      </c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 t="s">
        <v>45</v>
      </c>
      <c r="KE550" s="1"/>
      <c r="KF550" s="1"/>
      <c r="KG550" s="1"/>
      <c r="KH550" s="1"/>
      <c r="KI550" s="1"/>
      <c r="KJ550" s="1"/>
      <c r="KK550" s="1"/>
      <c r="KL550" s="1"/>
      <c r="KM550" s="1"/>
      <c r="KN550" s="1"/>
      <c r="KO550" s="1"/>
      <c r="KP550" s="1"/>
      <c r="KQ550" s="1" t="s">
        <v>45</v>
      </c>
      <c r="KR550" s="1"/>
      <c r="KS550" s="1"/>
      <c r="KT550" s="1"/>
      <c r="KU550" s="1"/>
      <c r="KV550" s="1"/>
      <c r="KW550" s="1"/>
      <c r="KX550" s="1"/>
      <c r="KY550" s="1"/>
      <c r="KZ550" s="1"/>
      <c r="LA550" s="1"/>
      <c r="LB550" s="1"/>
      <c r="LC550" s="1"/>
      <c r="LD550" s="1" t="s">
        <v>45</v>
      </c>
      <c r="LE550" s="1"/>
      <c r="LF550" s="1"/>
      <c r="LG550" s="1"/>
      <c r="LH550" s="1"/>
      <c r="LI550" s="1"/>
      <c r="LJ550" s="1"/>
      <c r="LK550" s="1"/>
      <c r="LL550" s="1"/>
      <c r="LM550" s="1"/>
      <c r="LN550" s="1"/>
      <c r="LO550" s="1"/>
      <c r="LP550" s="1"/>
      <c r="LQ550" s="2">
        <v>43</v>
      </c>
      <c r="LR550" s="2">
        <v>34</v>
      </c>
      <c r="LS550" s="2">
        <v>0</v>
      </c>
      <c r="LT550" s="2">
        <v>16</v>
      </c>
      <c r="LU550" s="2">
        <v>15</v>
      </c>
      <c r="LV550" s="2">
        <v>0</v>
      </c>
      <c r="LW550" s="2">
        <v>0</v>
      </c>
      <c r="LX550" s="2">
        <v>0</v>
      </c>
      <c r="LY550" s="2">
        <v>0</v>
      </c>
      <c r="LZ550" s="2">
        <v>59</v>
      </c>
      <c r="MA550" s="2">
        <v>49</v>
      </c>
      <c r="MB550" s="2">
        <v>0</v>
      </c>
      <c r="MC550" s="2">
        <f t="shared" si="8"/>
        <v>49</v>
      </c>
      <c r="MD550" s="2">
        <v>83.051000000000002</v>
      </c>
    </row>
    <row r="551" spans="1:342" x14ac:dyDescent="0.3">
      <c r="A551" s="2" t="s">
        <v>1651</v>
      </c>
      <c r="B551" s="2" t="s">
        <v>858</v>
      </c>
      <c r="C551" s="2">
        <v>6</v>
      </c>
      <c r="D551" s="2">
        <v>9</v>
      </c>
      <c r="E551" s="2">
        <v>3</v>
      </c>
      <c r="F551" s="2">
        <v>0</v>
      </c>
      <c r="G551" s="2">
        <v>4</v>
      </c>
      <c r="H551" s="2">
        <v>2</v>
      </c>
      <c r="I551" s="2">
        <v>0</v>
      </c>
      <c r="J551" s="2">
        <v>0</v>
      </c>
      <c r="K551" s="2">
        <v>0</v>
      </c>
      <c r="L551" s="2">
        <v>0</v>
      </c>
      <c r="M551" s="2">
        <v>13</v>
      </c>
      <c r="N551" s="2">
        <v>5</v>
      </c>
      <c r="O551" s="2">
        <v>0</v>
      </c>
      <c r="P551" s="2">
        <v>38.462000000000003</v>
      </c>
      <c r="Q551" s="2">
        <v>10</v>
      </c>
      <c r="R551" s="2">
        <v>3</v>
      </c>
      <c r="S551" s="2">
        <v>0</v>
      </c>
      <c r="T551" s="2">
        <v>5</v>
      </c>
      <c r="U551" s="2">
        <v>5</v>
      </c>
      <c r="V551" s="2">
        <v>0</v>
      </c>
      <c r="W551" s="2">
        <v>0</v>
      </c>
      <c r="X551" s="2">
        <v>0</v>
      </c>
      <c r="Y551" s="2">
        <v>0</v>
      </c>
      <c r="Z551" s="2">
        <v>15</v>
      </c>
      <c r="AA551" s="2">
        <v>8</v>
      </c>
      <c r="AB551" s="2">
        <v>0</v>
      </c>
      <c r="AC551" s="2">
        <v>53.332999999999998</v>
      </c>
      <c r="AD551" s="2">
        <v>6</v>
      </c>
      <c r="AE551" s="2">
        <v>2</v>
      </c>
      <c r="AF551" s="2">
        <v>0</v>
      </c>
      <c r="AG551" s="2">
        <v>8</v>
      </c>
      <c r="AH551" s="2">
        <v>4</v>
      </c>
      <c r="AI551" s="2">
        <v>0</v>
      </c>
      <c r="AJ551" s="2">
        <v>0</v>
      </c>
      <c r="AK551" s="2">
        <v>0</v>
      </c>
      <c r="AL551" s="2">
        <v>0</v>
      </c>
      <c r="AM551" s="2">
        <v>14</v>
      </c>
      <c r="AN551" s="2">
        <v>6</v>
      </c>
      <c r="AO551" s="2">
        <v>0</v>
      </c>
      <c r="AP551" s="2">
        <v>42.856999999999999</v>
      </c>
      <c r="AQ551" s="1" t="s">
        <v>45</v>
      </c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 t="s">
        <v>45</v>
      </c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2">
        <v>0</v>
      </c>
      <c r="BR551" s="2">
        <v>0</v>
      </c>
      <c r="BS551" s="2">
        <v>0</v>
      </c>
      <c r="BT551" s="2">
        <v>0</v>
      </c>
      <c r="BU551" s="2">
        <v>0</v>
      </c>
      <c r="BV551" s="2">
        <v>0</v>
      </c>
      <c r="BW551" s="2">
        <v>12</v>
      </c>
      <c r="BX551" s="2">
        <v>8</v>
      </c>
      <c r="BY551" s="2">
        <v>0</v>
      </c>
      <c r="BZ551" s="2">
        <v>12</v>
      </c>
      <c r="CA551" s="2">
        <v>8</v>
      </c>
      <c r="CB551" s="2">
        <v>0</v>
      </c>
      <c r="CC551" s="2">
        <v>66.667000000000002</v>
      </c>
      <c r="CD551" s="1" t="s">
        <v>45</v>
      </c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 t="s">
        <v>45</v>
      </c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 t="s">
        <v>45</v>
      </c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 t="s">
        <v>45</v>
      </c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2">
        <v>15</v>
      </c>
      <c r="EE551" s="2">
        <v>10</v>
      </c>
      <c r="EF551" s="2">
        <v>0</v>
      </c>
      <c r="EG551" s="2">
        <v>0</v>
      </c>
      <c r="EH551" s="2">
        <v>0</v>
      </c>
      <c r="EI551" s="2">
        <v>0</v>
      </c>
      <c r="EJ551" s="2">
        <v>0</v>
      </c>
      <c r="EK551" s="2">
        <v>0</v>
      </c>
      <c r="EL551" s="2">
        <v>0</v>
      </c>
      <c r="EM551" s="2">
        <v>15</v>
      </c>
      <c r="EN551" s="2">
        <v>10</v>
      </c>
      <c r="EO551" s="2">
        <v>0</v>
      </c>
      <c r="EP551" s="2">
        <v>66.667000000000002</v>
      </c>
      <c r="EQ551" s="1" t="s">
        <v>45</v>
      </c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 t="s">
        <v>45</v>
      </c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2">
        <v>16</v>
      </c>
      <c r="FR551" s="2">
        <v>6</v>
      </c>
      <c r="FS551" s="2">
        <v>0</v>
      </c>
      <c r="FT551" s="2">
        <v>0</v>
      </c>
      <c r="FU551" s="2">
        <v>0</v>
      </c>
      <c r="FV551" s="2">
        <v>0</v>
      </c>
      <c r="FW551" s="2">
        <v>0</v>
      </c>
      <c r="FX551" s="2">
        <v>0</v>
      </c>
      <c r="FY551" s="2">
        <v>0</v>
      </c>
      <c r="FZ551" s="2">
        <v>16</v>
      </c>
      <c r="GA551" s="2">
        <v>6</v>
      </c>
      <c r="GB551" s="2">
        <v>0</v>
      </c>
      <c r="GC551" s="2">
        <v>37.5</v>
      </c>
      <c r="GD551" s="1" t="s">
        <v>45</v>
      </c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 t="s">
        <v>45</v>
      </c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 t="s">
        <v>45</v>
      </c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 t="s">
        <v>45</v>
      </c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 t="s">
        <v>45</v>
      </c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 t="s">
        <v>45</v>
      </c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 t="s">
        <v>45</v>
      </c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 t="s">
        <v>45</v>
      </c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 t="s">
        <v>45</v>
      </c>
      <c r="KE551" s="1"/>
      <c r="KF551" s="1"/>
      <c r="KG551" s="1"/>
      <c r="KH551" s="1"/>
      <c r="KI551" s="1"/>
      <c r="KJ551" s="1"/>
      <c r="KK551" s="1"/>
      <c r="KL551" s="1"/>
      <c r="KM551" s="1"/>
      <c r="KN551" s="1"/>
      <c r="KO551" s="1"/>
      <c r="KP551" s="1"/>
      <c r="KQ551" s="1" t="s">
        <v>45</v>
      </c>
      <c r="KR551" s="1"/>
      <c r="KS551" s="1"/>
      <c r="KT551" s="1"/>
      <c r="KU551" s="1"/>
      <c r="KV551" s="1"/>
      <c r="KW551" s="1"/>
      <c r="KX551" s="1"/>
      <c r="KY551" s="1"/>
      <c r="KZ551" s="1"/>
      <c r="LA551" s="1"/>
      <c r="LB551" s="1"/>
      <c r="LC551" s="1"/>
      <c r="LD551" s="1" t="s">
        <v>45</v>
      </c>
      <c r="LE551" s="1"/>
      <c r="LF551" s="1"/>
      <c r="LG551" s="1"/>
      <c r="LH551" s="1"/>
      <c r="LI551" s="1"/>
      <c r="LJ551" s="1"/>
      <c r="LK551" s="1"/>
      <c r="LL551" s="1"/>
      <c r="LM551" s="1"/>
      <c r="LN551" s="1"/>
      <c r="LO551" s="1"/>
      <c r="LP551" s="1"/>
      <c r="LQ551" s="2">
        <v>56</v>
      </c>
      <c r="LR551" s="2">
        <v>24</v>
      </c>
      <c r="LS551" s="2">
        <v>0</v>
      </c>
      <c r="LT551" s="2">
        <v>17</v>
      </c>
      <c r="LU551" s="2">
        <v>11</v>
      </c>
      <c r="LV551" s="2">
        <v>0</v>
      </c>
      <c r="LW551" s="2">
        <v>12</v>
      </c>
      <c r="LX551" s="2">
        <v>8</v>
      </c>
      <c r="LY551" s="2">
        <v>0</v>
      </c>
      <c r="LZ551" s="2">
        <v>85</v>
      </c>
      <c r="MA551" s="2">
        <v>43</v>
      </c>
      <c r="MB551" s="2">
        <v>0</v>
      </c>
      <c r="MC551" s="2">
        <f t="shared" si="8"/>
        <v>43</v>
      </c>
      <c r="MD551" s="2">
        <v>50.588000000000001</v>
      </c>
    </row>
    <row r="552" spans="1:342" x14ac:dyDescent="0.3">
      <c r="A552" s="2" t="s">
        <v>1652</v>
      </c>
      <c r="B552" s="2" t="s">
        <v>859</v>
      </c>
      <c r="C552" s="2">
        <v>6</v>
      </c>
      <c r="D552" s="2">
        <v>10</v>
      </c>
      <c r="E552" s="2">
        <v>9</v>
      </c>
      <c r="F552" s="2">
        <v>0</v>
      </c>
      <c r="G552" s="2">
        <v>3</v>
      </c>
      <c r="H552" s="2">
        <v>1</v>
      </c>
      <c r="I552" s="2">
        <v>0</v>
      </c>
      <c r="J552" s="2">
        <v>0</v>
      </c>
      <c r="K552" s="2">
        <v>0</v>
      </c>
      <c r="L552" s="2">
        <v>0</v>
      </c>
      <c r="M552" s="2">
        <v>13</v>
      </c>
      <c r="N552" s="2">
        <v>10</v>
      </c>
      <c r="O552" s="2">
        <v>0</v>
      </c>
      <c r="P552" s="2">
        <v>76.923000000000002</v>
      </c>
      <c r="Q552" s="2">
        <v>12</v>
      </c>
      <c r="R552" s="2">
        <v>0</v>
      </c>
      <c r="S552" s="2">
        <v>0</v>
      </c>
      <c r="T552" s="2">
        <v>4</v>
      </c>
      <c r="U552" s="2">
        <v>0</v>
      </c>
      <c r="V552" s="2">
        <v>0</v>
      </c>
      <c r="W552" s="2">
        <v>0</v>
      </c>
      <c r="X552" s="2">
        <v>0</v>
      </c>
      <c r="Y552" s="2">
        <v>0</v>
      </c>
      <c r="Z552" s="2">
        <v>16</v>
      </c>
      <c r="AA552" s="2">
        <v>0</v>
      </c>
      <c r="AB552" s="2">
        <v>0</v>
      </c>
      <c r="AC552" s="2">
        <v>0</v>
      </c>
      <c r="AD552" s="2">
        <v>5</v>
      </c>
      <c r="AE552" s="2">
        <v>1</v>
      </c>
      <c r="AF552" s="2">
        <v>0</v>
      </c>
      <c r="AG552" s="2">
        <v>12</v>
      </c>
      <c r="AH552" s="2">
        <v>4</v>
      </c>
      <c r="AI552" s="2">
        <v>0</v>
      </c>
      <c r="AJ552" s="2">
        <v>0</v>
      </c>
      <c r="AK552" s="2">
        <v>0</v>
      </c>
      <c r="AL552" s="2">
        <v>0</v>
      </c>
      <c r="AM552" s="2">
        <v>17</v>
      </c>
      <c r="AN552" s="2">
        <v>5</v>
      </c>
      <c r="AO552" s="2">
        <v>0</v>
      </c>
      <c r="AP552" s="2">
        <v>29.411999999999999</v>
      </c>
      <c r="AQ552" s="1" t="s">
        <v>45</v>
      </c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 t="s">
        <v>45</v>
      </c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 t="s">
        <v>45</v>
      </c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2">
        <v>14</v>
      </c>
      <c r="CE552" s="2">
        <v>4</v>
      </c>
      <c r="CF552" s="2">
        <v>0</v>
      </c>
      <c r="CG552" s="2">
        <v>0</v>
      </c>
      <c r="CH552" s="2">
        <v>0</v>
      </c>
      <c r="CI552" s="2">
        <v>0</v>
      </c>
      <c r="CJ552" s="2">
        <v>0</v>
      </c>
      <c r="CK552" s="2">
        <v>0</v>
      </c>
      <c r="CL552" s="2">
        <v>0</v>
      </c>
      <c r="CM552" s="2">
        <v>14</v>
      </c>
      <c r="CN552" s="2">
        <v>4</v>
      </c>
      <c r="CO552" s="2">
        <v>0</v>
      </c>
      <c r="CP552" s="2">
        <v>28.571000000000002</v>
      </c>
      <c r="CQ552" s="1" t="s">
        <v>45</v>
      </c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 t="s">
        <v>45</v>
      </c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 t="s">
        <v>45</v>
      </c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 t="s">
        <v>45</v>
      </c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 t="s">
        <v>45</v>
      </c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 t="s">
        <v>45</v>
      </c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 t="s">
        <v>45</v>
      </c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2">
        <v>14</v>
      </c>
      <c r="GE552" s="2">
        <v>9</v>
      </c>
      <c r="GF552" s="2">
        <v>0</v>
      </c>
      <c r="GG552" s="2">
        <v>0</v>
      </c>
      <c r="GH552" s="2">
        <v>0</v>
      </c>
      <c r="GI552" s="2">
        <v>0</v>
      </c>
      <c r="GJ552" s="2">
        <v>0</v>
      </c>
      <c r="GK552" s="2">
        <v>0</v>
      </c>
      <c r="GL552" s="2">
        <v>0</v>
      </c>
      <c r="GM552" s="2">
        <v>14</v>
      </c>
      <c r="GN552" s="2">
        <v>9</v>
      </c>
      <c r="GO552" s="2">
        <v>0</v>
      </c>
      <c r="GP552" s="2">
        <v>64.286000000000001</v>
      </c>
      <c r="GQ552" s="1" t="s">
        <v>45</v>
      </c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 t="s">
        <v>45</v>
      </c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 t="s">
        <v>45</v>
      </c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 t="s">
        <v>45</v>
      </c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 t="s">
        <v>45</v>
      </c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 t="s">
        <v>45</v>
      </c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 t="s">
        <v>45</v>
      </c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 t="s">
        <v>45</v>
      </c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 t="s">
        <v>45</v>
      </c>
      <c r="KR552" s="1"/>
      <c r="KS552" s="1"/>
      <c r="KT552" s="1"/>
      <c r="KU552" s="1"/>
      <c r="KV552" s="1"/>
      <c r="KW552" s="1"/>
      <c r="KX552" s="1"/>
      <c r="KY552" s="1"/>
      <c r="KZ552" s="1"/>
      <c r="LA552" s="1"/>
      <c r="LB552" s="1"/>
      <c r="LC552" s="1"/>
      <c r="LD552" s="1" t="s">
        <v>45</v>
      </c>
      <c r="LE552" s="1"/>
      <c r="LF552" s="1"/>
      <c r="LG552" s="1"/>
      <c r="LH552" s="1"/>
      <c r="LI552" s="1"/>
      <c r="LJ552" s="1"/>
      <c r="LK552" s="1"/>
      <c r="LL552" s="1"/>
      <c r="LM552" s="1"/>
      <c r="LN552" s="1"/>
      <c r="LO552" s="1"/>
      <c r="LP552" s="1"/>
      <c r="LQ552" s="2">
        <v>55</v>
      </c>
      <c r="LR552" s="2">
        <v>23</v>
      </c>
      <c r="LS552" s="2">
        <v>0</v>
      </c>
      <c r="LT552" s="2">
        <v>19</v>
      </c>
      <c r="LU552" s="2">
        <v>5</v>
      </c>
      <c r="LV552" s="2">
        <v>0</v>
      </c>
      <c r="LW552" s="2">
        <v>0</v>
      </c>
      <c r="LX552" s="2">
        <v>0</v>
      </c>
      <c r="LY552" s="2">
        <v>0</v>
      </c>
      <c r="LZ552" s="2">
        <v>74</v>
      </c>
      <c r="MA552" s="2">
        <v>28</v>
      </c>
      <c r="MB552" s="2">
        <v>0</v>
      </c>
      <c r="MC552" s="2">
        <f t="shared" si="8"/>
        <v>28</v>
      </c>
      <c r="MD552" s="2">
        <v>37.838000000000001</v>
      </c>
    </row>
    <row r="553" spans="1:342" x14ac:dyDescent="0.3">
      <c r="A553" s="2" t="s">
        <v>1653</v>
      </c>
      <c r="B553" s="2" t="s">
        <v>860</v>
      </c>
      <c r="C553" s="2">
        <v>6</v>
      </c>
      <c r="D553" s="2">
        <v>9</v>
      </c>
      <c r="E553" s="2">
        <v>4</v>
      </c>
      <c r="F553" s="2">
        <v>0</v>
      </c>
      <c r="G553" s="2">
        <v>4</v>
      </c>
      <c r="H553" s="2">
        <v>2</v>
      </c>
      <c r="I553" s="2">
        <v>0</v>
      </c>
      <c r="J553" s="2">
        <v>0</v>
      </c>
      <c r="K553" s="2">
        <v>0</v>
      </c>
      <c r="L553" s="2">
        <v>0</v>
      </c>
      <c r="M553" s="2">
        <v>13</v>
      </c>
      <c r="N553" s="2">
        <v>6</v>
      </c>
      <c r="O553" s="2">
        <v>0</v>
      </c>
      <c r="P553" s="2">
        <v>46.154000000000003</v>
      </c>
      <c r="Q553" s="2">
        <v>10</v>
      </c>
      <c r="R553" s="2">
        <v>3</v>
      </c>
      <c r="S553" s="2">
        <v>0</v>
      </c>
      <c r="T553" s="2">
        <v>5</v>
      </c>
      <c r="U553" s="2">
        <v>4</v>
      </c>
      <c r="V553" s="2">
        <v>0</v>
      </c>
      <c r="W553" s="2">
        <v>0</v>
      </c>
      <c r="X553" s="2">
        <v>0</v>
      </c>
      <c r="Y553" s="2">
        <v>0</v>
      </c>
      <c r="Z553" s="2">
        <v>15</v>
      </c>
      <c r="AA553" s="2">
        <v>7</v>
      </c>
      <c r="AB553" s="2">
        <v>0</v>
      </c>
      <c r="AC553" s="2">
        <v>46.667000000000002</v>
      </c>
      <c r="AD553" s="2">
        <v>6</v>
      </c>
      <c r="AE553" s="2">
        <v>3</v>
      </c>
      <c r="AF553" s="2">
        <v>0</v>
      </c>
      <c r="AG553" s="2">
        <v>8</v>
      </c>
      <c r="AH553" s="2">
        <v>4</v>
      </c>
      <c r="AI553" s="2">
        <v>0</v>
      </c>
      <c r="AJ553" s="2">
        <v>0</v>
      </c>
      <c r="AK553" s="2">
        <v>0</v>
      </c>
      <c r="AL553" s="2">
        <v>0</v>
      </c>
      <c r="AM553" s="2">
        <v>14</v>
      </c>
      <c r="AN553" s="2">
        <v>7</v>
      </c>
      <c r="AO553" s="2">
        <v>0</v>
      </c>
      <c r="AP553" s="2">
        <v>50</v>
      </c>
      <c r="AQ553" s="1" t="s">
        <v>45</v>
      </c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 t="s">
        <v>45</v>
      </c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 t="s">
        <v>45</v>
      </c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 t="s">
        <v>45</v>
      </c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 t="s">
        <v>45</v>
      </c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 t="s">
        <v>45</v>
      </c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 t="s">
        <v>45</v>
      </c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2">
        <v>15</v>
      </c>
      <c r="EE553" s="2">
        <v>5</v>
      </c>
      <c r="EF553" s="2">
        <v>0</v>
      </c>
      <c r="EG553" s="2">
        <v>0</v>
      </c>
      <c r="EH553" s="2">
        <v>0</v>
      </c>
      <c r="EI553" s="2">
        <v>0</v>
      </c>
      <c r="EJ553" s="2">
        <v>0</v>
      </c>
      <c r="EK553" s="2">
        <v>0</v>
      </c>
      <c r="EL553" s="2">
        <v>0</v>
      </c>
      <c r="EM553" s="2">
        <v>15</v>
      </c>
      <c r="EN553" s="2">
        <v>5</v>
      </c>
      <c r="EO553" s="2">
        <v>0</v>
      </c>
      <c r="EP553" s="2">
        <v>33.332999999999998</v>
      </c>
      <c r="EQ553" s="1" t="s">
        <v>45</v>
      </c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 t="s">
        <v>45</v>
      </c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2">
        <v>16</v>
      </c>
      <c r="FR553" s="2">
        <v>9</v>
      </c>
      <c r="FS553" s="2">
        <v>0</v>
      </c>
      <c r="FT553" s="2">
        <v>0</v>
      </c>
      <c r="FU553" s="2">
        <v>0</v>
      </c>
      <c r="FV553" s="2">
        <v>0</v>
      </c>
      <c r="FW553" s="2">
        <v>0</v>
      </c>
      <c r="FX553" s="2">
        <v>0</v>
      </c>
      <c r="FY553" s="2">
        <v>0</v>
      </c>
      <c r="FZ553" s="2">
        <v>16</v>
      </c>
      <c r="GA553" s="2">
        <v>9</v>
      </c>
      <c r="GB553" s="2">
        <v>0</v>
      </c>
      <c r="GC553" s="2">
        <v>56.25</v>
      </c>
      <c r="GD553" s="1" t="s">
        <v>45</v>
      </c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 t="s">
        <v>45</v>
      </c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 t="s">
        <v>45</v>
      </c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 t="s">
        <v>45</v>
      </c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 t="s">
        <v>45</v>
      </c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 t="s">
        <v>45</v>
      </c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 t="s">
        <v>45</v>
      </c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 t="s">
        <v>45</v>
      </c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 t="s">
        <v>45</v>
      </c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 t="s">
        <v>45</v>
      </c>
      <c r="KR553" s="1"/>
      <c r="KS553" s="1"/>
      <c r="KT553" s="1"/>
      <c r="KU553" s="1"/>
      <c r="KV553" s="1"/>
      <c r="KW553" s="1"/>
      <c r="KX553" s="1"/>
      <c r="KY553" s="1"/>
      <c r="KZ553" s="1"/>
      <c r="LA553" s="1"/>
      <c r="LB553" s="1"/>
      <c r="LC553" s="1"/>
      <c r="LD553" s="2">
        <v>0</v>
      </c>
      <c r="LE553" s="2">
        <v>0</v>
      </c>
      <c r="LF553" s="2">
        <v>0</v>
      </c>
      <c r="LG553" s="2">
        <v>0</v>
      </c>
      <c r="LH553" s="2">
        <v>0</v>
      </c>
      <c r="LI553" s="2">
        <v>0</v>
      </c>
      <c r="LJ553" s="2">
        <v>2</v>
      </c>
      <c r="LK553" s="2">
        <v>2</v>
      </c>
      <c r="LL553" s="2">
        <v>0</v>
      </c>
      <c r="LM553" s="2">
        <v>2</v>
      </c>
      <c r="LN553" s="2">
        <v>2</v>
      </c>
      <c r="LO553" s="2">
        <v>0</v>
      </c>
      <c r="LP553" s="2">
        <v>100</v>
      </c>
      <c r="LQ553" s="2">
        <v>56</v>
      </c>
      <c r="LR553" s="2">
        <v>24</v>
      </c>
      <c r="LS553" s="2">
        <v>0</v>
      </c>
      <c r="LT553" s="2">
        <v>17</v>
      </c>
      <c r="LU553" s="2">
        <v>10</v>
      </c>
      <c r="LV553" s="2">
        <v>0</v>
      </c>
      <c r="LW553" s="2">
        <v>2</v>
      </c>
      <c r="LX553" s="2">
        <v>2</v>
      </c>
      <c r="LY553" s="2">
        <v>0</v>
      </c>
      <c r="LZ553" s="2">
        <v>75</v>
      </c>
      <c r="MA553" s="2">
        <v>36</v>
      </c>
      <c r="MB553" s="2">
        <v>0</v>
      </c>
      <c r="MC553" s="2">
        <f t="shared" si="8"/>
        <v>36</v>
      </c>
      <c r="MD553" s="2">
        <v>48</v>
      </c>
    </row>
    <row r="554" spans="1:342" x14ac:dyDescent="0.3">
      <c r="A554" s="2" t="s">
        <v>861</v>
      </c>
      <c r="B554" s="2" t="s">
        <v>862</v>
      </c>
      <c r="C554" s="2">
        <v>6</v>
      </c>
      <c r="D554" s="2">
        <v>11</v>
      </c>
      <c r="E554" s="2">
        <v>8</v>
      </c>
      <c r="F554" s="2">
        <v>0</v>
      </c>
      <c r="G554" s="2">
        <v>3</v>
      </c>
      <c r="H554" s="2">
        <v>2</v>
      </c>
      <c r="I554" s="2">
        <v>0</v>
      </c>
      <c r="J554" s="2">
        <v>0</v>
      </c>
      <c r="K554" s="2">
        <v>0</v>
      </c>
      <c r="L554" s="2">
        <v>0</v>
      </c>
      <c r="M554" s="2">
        <v>14</v>
      </c>
      <c r="N554" s="2">
        <v>10</v>
      </c>
      <c r="O554" s="2">
        <v>0</v>
      </c>
      <c r="P554" s="2">
        <v>71.429000000000002</v>
      </c>
      <c r="Q554" s="2">
        <v>6</v>
      </c>
      <c r="R554" s="2">
        <v>3</v>
      </c>
      <c r="S554" s="2">
        <v>0</v>
      </c>
      <c r="T554" s="2">
        <v>4</v>
      </c>
      <c r="U554" s="2">
        <v>1</v>
      </c>
      <c r="V554" s="2">
        <v>0</v>
      </c>
      <c r="W554" s="2">
        <v>0</v>
      </c>
      <c r="X554" s="2">
        <v>0</v>
      </c>
      <c r="Y554" s="2">
        <v>0</v>
      </c>
      <c r="Z554" s="2">
        <v>10</v>
      </c>
      <c r="AA554" s="2">
        <v>4</v>
      </c>
      <c r="AB554" s="2">
        <v>0</v>
      </c>
      <c r="AC554" s="2">
        <v>40</v>
      </c>
      <c r="AD554" s="2">
        <v>6</v>
      </c>
      <c r="AE554" s="2">
        <v>6</v>
      </c>
      <c r="AF554" s="2">
        <v>0</v>
      </c>
      <c r="AG554" s="2">
        <v>12</v>
      </c>
      <c r="AH554" s="2">
        <v>11</v>
      </c>
      <c r="AI554" s="2">
        <v>0</v>
      </c>
      <c r="AJ554" s="2">
        <v>0</v>
      </c>
      <c r="AK554" s="2">
        <v>0</v>
      </c>
      <c r="AL554" s="2">
        <v>0</v>
      </c>
      <c r="AM554" s="2">
        <v>18</v>
      </c>
      <c r="AN554" s="2">
        <v>17</v>
      </c>
      <c r="AO554" s="2">
        <v>0</v>
      </c>
      <c r="AP554" s="2">
        <v>94.444000000000003</v>
      </c>
      <c r="AQ554" s="1" t="s">
        <v>45</v>
      </c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 t="s">
        <v>45</v>
      </c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 t="s">
        <v>45</v>
      </c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2">
        <v>12</v>
      </c>
      <c r="CE554" s="2">
        <v>4</v>
      </c>
      <c r="CF554" s="2">
        <v>0</v>
      </c>
      <c r="CG554" s="2">
        <v>0</v>
      </c>
      <c r="CH554" s="2">
        <v>0</v>
      </c>
      <c r="CI554" s="2">
        <v>0</v>
      </c>
      <c r="CJ554" s="2">
        <v>0</v>
      </c>
      <c r="CK554" s="2">
        <v>0</v>
      </c>
      <c r="CL554" s="2">
        <v>0</v>
      </c>
      <c r="CM554" s="2">
        <v>12</v>
      </c>
      <c r="CN554" s="2">
        <v>4</v>
      </c>
      <c r="CO554" s="2">
        <v>0</v>
      </c>
      <c r="CP554" s="2">
        <v>33.332999999999998</v>
      </c>
      <c r="CQ554" s="1" t="s">
        <v>45</v>
      </c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 t="s">
        <v>45</v>
      </c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 t="s">
        <v>45</v>
      </c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2">
        <v>13</v>
      </c>
      <c r="EE554" s="2">
        <v>7</v>
      </c>
      <c r="EF554" s="2">
        <v>0</v>
      </c>
      <c r="EG554" s="2">
        <v>0</v>
      </c>
      <c r="EH554" s="2">
        <v>0</v>
      </c>
      <c r="EI554" s="2">
        <v>0</v>
      </c>
      <c r="EJ554" s="2">
        <v>0</v>
      </c>
      <c r="EK554" s="2">
        <v>0</v>
      </c>
      <c r="EL554" s="2">
        <v>0</v>
      </c>
      <c r="EM554" s="2">
        <v>13</v>
      </c>
      <c r="EN554" s="2">
        <v>7</v>
      </c>
      <c r="EO554" s="2">
        <v>0</v>
      </c>
      <c r="EP554" s="2">
        <v>53.845999999999997</v>
      </c>
      <c r="EQ554" s="1" t="s">
        <v>45</v>
      </c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 t="s">
        <v>45</v>
      </c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 t="s">
        <v>45</v>
      </c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 t="s">
        <v>45</v>
      </c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 t="s">
        <v>45</v>
      </c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 t="s">
        <v>45</v>
      </c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 t="s">
        <v>45</v>
      </c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 t="s">
        <v>45</v>
      </c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 t="s">
        <v>45</v>
      </c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 t="s">
        <v>45</v>
      </c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 t="s">
        <v>45</v>
      </c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 t="s">
        <v>45</v>
      </c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 t="s">
        <v>45</v>
      </c>
      <c r="KR554" s="1"/>
      <c r="KS554" s="1"/>
      <c r="KT554" s="1"/>
      <c r="KU554" s="1"/>
      <c r="KV554" s="1"/>
      <c r="KW554" s="1"/>
      <c r="KX554" s="1"/>
      <c r="KY554" s="1"/>
      <c r="KZ554" s="1"/>
      <c r="LA554" s="1"/>
      <c r="LB554" s="1"/>
      <c r="LC554" s="1"/>
      <c r="LD554" s="1" t="s">
        <v>45</v>
      </c>
      <c r="LE554" s="1"/>
      <c r="LF554" s="1"/>
      <c r="LG554" s="1"/>
      <c r="LH554" s="1"/>
      <c r="LI554" s="1"/>
      <c r="LJ554" s="1"/>
      <c r="LK554" s="1"/>
      <c r="LL554" s="1"/>
      <c r="LM554" s="1"/>
      <c r="LN554" s="1"/>
      <c r="LO554" s="1"/>
      <c r="LP554" s="1"/>
      <c r="LQ554" s="2">
        <v>48</v>
      </c>
      <c r="LR554" s="2">
        <v>28</v>
      </c>
      <c r="LS554" s="2">
        <v>0</v>
      </c>
      <c r="LT554" s="2">
        <v>19</v>
      </c>
      <c r="LU554" s="2">
        <v>14</v>
      </c>
      <c r="LV554" s="2">
        <v>0</v>
      </c>
      <c r="LW554" s="2">
        <v>0</v>
      </c>
      <c r="LX554" s="2">
        <v>0</v>
      </c>
      <c r="LY554" s="2">
        <v>0</v>
      </c>
      <c r="LZ554" s="2">
        <v>67</v>
      </c>
      <c r="MA554" s="2">
        <v>42</v>
      </c>
      <c r="MB554" s="2">
        <v>0</v>
      </c>
      <c r="MC554" s="2">
        <f t="shared" si="8"/>
        <v>42</v>
      </c>
      <c r="MD554" s="2">
        <v>62.686999999999998</v>
      </c>
    </row>
    <row r="555" spans="1:342" x14ac:dyDescent="0.3">
      <c r="A555" s="2" t="s">
        <v>863</v>
      </c>
      <c r="B555" s="2" t="s">
        <v>864</v>
      </c>
      <c r="C555" s="2">
        <v>6</v>
      </c>
      <c r="D555" s="2">
        <v>11</v>
      </c>
      <c r="E555" s="2">
        <v>7</v>
      </c>
      <c r="F555" s="2">
        <v>0</v>
      </c>
      <c r="G555" s="2">
        <v>2</v>
      </c>
      <c r="H555" s="2">
        <v>2</v>
      </c>
      <c r="I555" s="2">
        <v>0</v>
      </c>
      <c r="J555" s="2">
        <v>0</v>
      </c>
      <c r="K555" s="2">
        <v>0</v>
      </c>
      <c r="L555" s="2">
        <v>0</v>
      </c>
      <c r="M555" s="2">
        <v>13</v>
      </c>
      <c r="N555" s="2">
        <v>9</v>
      </c>
      <c r="O555" s="2">
        <v>0</v>
      </c>
      <c r="P555" s="2">
        <v>69.230999999999995</v>
      </c>
      <c r="Q555" s="2">
        <v>11</v>
      </c>
      <c r="R555" s="2">
        <v>8</v>
      </c>
      <c r="S555" s="2">
        <v>0</v>
      </c>
      <c r="T555" s="2">
        <v>4</v>
      </c>
      <c r="U555" s="2">
        <v>3</v>
      </c>
      <c r="V555" s="2">
        <v>0</v>
      </c>
      <c r="W555" s="2">
        <v>0</v>
      </c>
      <c r="X555" s="2">
        <v>0</v>
      </c>
      <c r="Y555" s="2">
        <v>0</v>
      </c>
      <c r="Z555" s="2">
        <v>15</v>
      </c>
      <c r="AA555" s="2">
        <v>11</v>
      </c>
      <c r="AB555" s="2">
        <v>0</v>
      </c>
      <c r="AC555" s="2">
        <v>73.332999999999998</v>
      </c>
      <c r="AD555" s="2">
        <v>5</v>
      </c>
      <c r="AE555" s="2">
        <v>4</v>
      </c>
      <c r="AF555" s="2">
        <v>0</v>
      </c>
      <c r="AG555" s="2">
        <v>12</v>
      </c>
      <c r="AH555" s="2">
        <v>8</v>
      </c>
      <c r="AI555" s="2">
        <v>0</v>
      </c>
      <c r="AJ555" s="2">
        <v>0</v>
      </c>
      <c r="AK555" s="2">
        <v>0</v>
      </c>
      <c r="AL555" s="2">
        <v>0</v>
      </c>
      <c r="AM555" s="2">
        <v>17</v>
      </c>
      <c r="AN555" s="2">
        <v>12</v>
      </c>
      <c r="AO555" s="2">
        <v>0</v>
      </c>
      <c r="AP555" s="2">
        <v>70.587999999999994</v>
      </c>
      <c r="AQ555" s="1" t="s">
        <v>45</v>
      </c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 t="s">
        <v>45</v>
      </c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2">
        <v>0</v>
      </c>
      <c r="BR555" s="2">
        <v>0</v>
      </c>
      <c r="BS555" s="2">
        <v>0</v>
      </c>
      <c r="BT555" s="2">
        <v>0</v>
      </c>
      <c r="BU555" s="2">
        <v>0</v>
      </c>
      <c r="BV555" s="2">
        <v>0</v>
      </c>
      <c r="BW555" s="2">
        <v>12</v>
      </c>
      <c r="BX555" s="2">
        <v>12</v>
      </c>
      <c r="BY555" s="2">
        <v>0</v>
      </c>
      <c r="BZ555" s="2">
        <v>12</v>
      </c>
      <c r="CA555" s="2">
        <v>12</v>
      </c>
      <c r="CB555" s="2">
        <v>0</v>
      </c>
      <c r="CC555" s="2">
        <v>100</v>
      </c>
      <c r="CD555" s="1" t="s">
        <v>45</v>
      </c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 t="s">
        <v>45</v>
      </c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 t="s">
        <v>45</v>
      </c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 t="s">
        <v>45</v>
      </c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 t="s">
        <v>45</v>
      </c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 t="s">
        <v>45</v>
      </c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 t="s">
        <v>45</v>
      </c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2">
        <v>17</v>
      </c>
      <c r="FR555" s="2">
        <v>14</v>
      </c>
      <c r="FS555" s="2">
        <v>0</v>
      </c>
      <c r="FT555" s="2">
        <v>0</v>
      </c>
      <c r="FU555" s="2">
        <v>0</v>
      </c>
      <c r="FV555" s="2">
        <v>0</v>
      </c>
      <c r="FW555" s="2">
        <v>0</v>
      </c>
      <c r="FX555" s="2">
        <v>0</v>
      </c>
      <c r="FY555" s="2">
        <v>0</v>
      </c>
      <c r="FZ555" s="2">
        <v>17</v>
      </c>
      <c r="GA555" s="2">
        <v>14</v>
      </c>
      <c r="GB555" s="2">
        <v>0</v>
      </c>
      <c r="GC555" s="2">
        <v>82.352999999999994</v>
      </c>
      <c r="GD555" s="2">
        <v>12</v>
      </c>
      <c r="GE555" s="2">
        <v>12</v>
      </c>
      <c r="GF555" s="2">
        <v>0</v>
      </c>
      <c r="GG555" s="2">
        <v>0</v>
      </c>
      <c r="GH555" s="2">
        <v>0</v>
      </c>
      <c r="GI555" s="2">
        <v>0</v>
      </c>
      <c r="GJ555" s="2">
        <v>0</v>
      </c>
      <c r="GK555" s="2">
        <v>0</v>
      </c>
      <c r="GL555" s="2">
        <v>0</v>
      </c>
      <c r="GM555" s="2">
        <v>12</v>
      </c>
      <c r="GN555" s="2">
        <v>12</v>
      </c>
      <c r="GO555" s="2">
        <v>0</v>
      </c>
      <c r="GP555" s="2">
        <v>100</v>
      </c>
      <c r="GQ555" s="1" t="s">
        <v>45</v>
      </c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 t="s">
        <v>45</v>
      </c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 t="s">
        <v>45</v>
      </c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 t="s">
        <v>45</v>
      </c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 t="s">
        <v>45</v>
      </c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 t="s">
        <v>45</v>
      </c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 t="s">
        <v>45</v>
      </c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 t="s">
        <v>45</v>
      </c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 t="s">
        <v>45</v>
      </c>
      <c r="KR555" s="1"/>
      <c r="KS555" s="1"/>
      <c r="KT555" s="1"/>
      <c r="KU555" s="1"/>
      <c r="KV555" s="1"/>
      <c r="KW555" s="1"/>
      <c r="KX555" s="1"/>
      <c r="KY555" s="1"/>
      <c r="KZ555" s="1"/>
      <c r="LA555" s="1"/>
      <c r="LB555" s="1"/>
      <c r="LC555" s="1"/>
      <c r="LD555" s="1" t="s">
        <v>45</v>
      </c>
      <c r="LE555" s="1"/>
      <c r="LF555" s="1"/>
      <c r="LG555" s="1"/>
      <c r="LH555" s="1"/>
      <c r="LI555" s="1"/>
      <c r="LJ555" s="1"/>
      <c r="LK555" s="1"/>
      <c r="LL555" s="1"/>
      <c r="LM555" s="1"/>
      <c r="LN555" s="1"/>
      <c r="LO555" s="1"/>
      <c r="LP555" s="1"/>
      <c r="LQ555" s="2">
        <v>56</v>
      </c>
      <c r="LR555" s="2">
        <v>45</v>
      </c>
      <c r="LS555" s="2">
        <v>0</v>
      </c>
      <c r="LT555" s="2">
        <v>18</v>
      </c>
      <c r="LU555" s="2">
        <v>13</v>
      </c>
      <c r="LV555" s="2">
        <v>0</v>
      </c>
      <c r="LW555" s="2">
        <v>12</v>
      </c>
      <c r="LX555" s="2">
        <v>12</v>
      </c>
      <c r="LY555" s="2">
        <v>0</v>
      </c>
      <c r="LZ555" s="2">
        <v>86</v>
      </c>
      <c r="MA555" s="2">
        <v>70</v>
      </c>
      <c r="MB555" s="2">
        <v>0</v>
      </c>
      <c r="MC555" s="2">
        <f t="shared" si="8"/>
        <v>70</v>
      </c>
      <c r="MD555" s="2">
        <v>81.394999999999996</v>
      </c>
    </row>
    <row r="556" spans="1:342" x14ac:dyDescent="0.3">
      <c r="A556" s="2" t="s">
        <v>865</v>
      </c>
      <c r="B556" s="2" t="s">
        <v>866</v>
      </c>
      <c r="C556" s="2">
        <v>6</v>
      </c>
      <c r="D556" s="2">
        <v>9</v>
      </c>
      <c r="E556" s="2">
        <v>6</v>
      </c>
      <c r="F556" s="2">
        <v>0</v>
      </c>
      <c r="G556" s="2">
        <v>4</v>
      </c>
      <c r="H556" s="2">
        <v>1</v>
      </c>
      <c r="I556" s="2">
        <v>0</v>
      </c>
      <c r="J556" s="2">
        <v>0</v>
      </c>
      <c r="K556" s="2">
        <v>0</v>
      </c>
      <c r="L556" s="2">
        <v>0</v>
      </c>
      <c r="M556" s="2">
        <v>13</v>
      </c>
      <c r="N556" s="2">
        <v>7</v>
      </c>
      <c r="O556" s="2">
        <v>0</v>
      </c>
      <c r="P556" s="2">
        <v>53.845999999999997</v>
      </c>
      <c r="Q556" s="2">
        <v>13</v>
      </c>
      <c r="R556" s="2">
        <v>11</v>
      </c>
      <c r="S556" s="2">
        <v>0</v>
      </c>
      <c r="T556" s="2">
        <v>2</v>
      </c>
      <c r="U556" s="2">
        <v>1</v>
      </c>
      <c r="V556" s="2">
        <v>0</v>
      </c>
      <c r="W556" s="2">
        <v>0</v>
      </c>
      <c r="X556" s="2">
        <v>0</v>
      </c>
      <c r="Y556" s="2">
        <v>0</v>
      </c>
      <c r="Z556" s="2">
        <v>15</v>
      </c>
      <c r="AA556" s="2">
        <v>12</v>
      </c>
      <c r="AB556" s="2">
        <v>0</v>
      </c>
      <c r="AC556" s="2">
        <v>80</v>
      </c>
      <c r="AD556" s="2">
        <v>5</v>
      </c>
      <c r="AE556" s="2">
        <v>2</v>
      </c>
      <c r="AF556" s="2">
        <v>0</v>
      </c>
      <c r="AG556" s="2">
        <v>10</v>
      </c>
      <c r="AH556" s="2">
        <v>10</v>
      </c>
      <c r="AI556" s="2">
        <v>0</v>
      </c>
      <c r="AJ556" s="2">
        <v>0</v>
      </c>
      <c r="AK556" s="2">
        <v>0</v>
      </c>
      <c r="AL556" s="2">
        <v>0</v>
      </c>
      <c r="AM556" s="2">
        <v>15</v>
      </c>
      <c r="AN556" s="2">
        <v>12</v>
      </c>
      <c r="AO556" s="2">
        <v>0</v>
      </c>
      <c r="AP556" s="2">
        <v>80</v>
      </c>
      <c r="AQ556" s="2">
        <v>11</v>
      </c>
      <c r="AR556" s="2">
        <v>6</v>
      </c>
      <c r="AS556" s="2">
        <v>0</v>
      </c>
      <c r="AT556" s="2">
        <v>0</v>
      </c>
      <c r="AU556" s="2">
        <v>0</v>
      </c>
      <c r="AV556" s="2">
        <v>0</v>
      </c>
      <c r="AW556" s="2">
        <v>0</v>
      </c>
      <c r="AX556" s="2">
        <v>0</v>
      </c>
      <c r="AY556" s="2">
        <v>0</v>
      </c>
      <c r="AZ556" s="2">
        <v>11</v>
      </c>
      <c r="BA556" s="2">
        <v>6</v>
      </c>
      <c r="BB556" s="2">
        <v>0</v>
      </c>
      <c r="BC556" s="2">
        <v>54.545000000000002</v>
      </c>
      <c r="BD556" s="1" t="s">
        <v>45</v>
      </c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2">
        <v>0</v>
      </c>
      <c r="BR556" s="2">
        <v>0</v>
      </c>
      <c r="BS556" s="2">
        <v>0</v>
      </c>
      <c r="BT556" s="2">
        <v>0</v>
      </c>
      <c r="BU556" s="2">
        <v>0</v>
      </c>
      <c r="BV556" s="2">
        <v>0</v>
      </c>
      <c r="BW556" s="2">
        <v>12</v>
      </c>
      <c r="BX556" s="2">
        <v>8</v>
      </c>
      <c r="BY556" s="2">
        <v>0</v>
      </c>
      <c r="BZ556" s="2">
        <v>12</v>
      </c>
      <c r="CA556" s="2">
        <v>8</v>
      </c>
      <c r="CB556" s="2">
        <v>0</v>
      </c>
      <c r="CC556" s="2">
        <v>66.667000000000002</v>
      </c>
      <c r="CD556" s="1" t="s">
        <v>45</v>
      </c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 t="s">
        <v>45</v>
      </c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 t="s">
        <v>45</v>
      </c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 t="s">
        <v>45</v>
      </c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2">
        <v>11</v>
      </c>
      <c r="EE556" s="2">
        <v>5</v>
      </c>
      <c r="EF556" s="2">
        <v>0</v>
      </c>
      <c r="EG556" s="2">
        <v>0</v>
      </c>
      <c r="EH556" s="2">
        <v>0</v>
      </c>
      <c r="EI556" s="2">
        <v>0</v>
      </c>
      <c r="EJ556" s="2">
        <v>0</v>
      </c>
      <c r="EK556" s="2">
        <v>0</v>
      </c>
      <c r="EL556" s="2">
        <v>0</v>
      </c>
      <c r="EM556" s="2">
        <v>11</v>
      </c>
      <c r="EN556" s="2">
        <v>5</v>
      </c>
      <c r="EO556" s="2">
        <v>0</v>
      </c>
      <c r="EP556" s="2">
        <v>45.454999999999998</v>
      </c>
      <c r="EQ556" s="1" t="s">
        <v>45</v>
      </c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 t="s">
        <v>45</v>
      </c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 t="s">
        <v>45</v>
      </c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 t="s">
        <v>45</v>
      </c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 t="s">
        <v>45</v>
      </c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 t="s">
        <v>45</v>
      </c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 t="s">
        <v>45</v>
      </c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 t="s">
        <v>45</v>
      </c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 t="s">
        <v>45</v>
      </c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 t="s">
        <v>45</v>
      </c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 t="s">
        <v>45</v>
      </c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 t="s">
        <v>45</v>
      </c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1"/>
      <c r="KP556" s="1"/>
      <c r="KQ556" s="1" t="s">
        <v>45</v>
      </c>
      <c r="KR556" s="1"/>
      <c r="KS556" s="1"/>
      <c r="KT556" s="1"/>
      <c r="KU556" s="1"/>
      <c r="KV556" s="1"/>
      <c r="KW556" s="1"/>
      <c r="KX556" s="1"/>
      <c r="KY556" s="1"/>
      <c r="KZ556" s="1"/>
      <c r="LA556" s="1"/>
      <c r="LB556" s="1"/>
      <c r="LC556" s="1"/>
      <c r="LD556" s="1" t="s">
        <v>45</v>
      </c>
      <c r="LE556" s="1"/>
      <c r="LF556" s="1"/>
      <c r="LG556" s="1"/>
      <c r="LH556" s="1"/>
      <c r="LI556" s="1"/>
      <c r="LJ556" s="1"/>
      <c r="LK556" s="1"/>
      <c r="LL556" s="1"/>
      <c r="LM556" s="1"/>
      <c r="LN556" s="1"/>
      <c r="LO556" s="1"/>
      <c r="LP556" s="1"/>
      <c r="LQ556" s="2">
        <v>49</v>
      </c>
      <c r="LR556" s="2">
        <v>30</v>
      </c>
      <c r="LS556" s="2">
        <v>0</v>
      </c>
      <c r="LT556" s="2">
        <v>16</v>
      </c>
      <c r="LU556" s="2">
        <v>12</v>
      </c>
      <c r="LV556" s="2">
        <v>0</v>
      </c>
      <c r="LW556" s="2">
        <v>12</v>
      </c>
      <c r="LX556" s="2">
        <v>8</v>
      </c>
      <c r="LY556" s="2">
        <v>0</v>
      </c>
      <c r="LZ556" s="2">
        <v>77</v>
      </c>
      <c r="MA556" s="2">
        <v>50</v>
      </c>
      <c r="MB556" s="2">
        <v>0</v>
      </c>
      <c r="MC556" s="2">
        <f t="shared" si="8"/>
        <v>50</v>
      </c>
      <c r="MD556" s="2">
        <v>64.935000000000002</v>
      </c>
    </row>
    <row r="557" spans="1:342" x14ac:dyDescent="0.3">
      <c r="A557" s="2" t="s">
        <v>867</v>
      </c>
      <c r="B557" s="2" t="s">
        <v>868</v>
      </c>
      <c r="C557" s="2">
        <v>6</v>
      </c>
      <c r="D557" s="2">
        <v>10</v>
      </c>
      <c r="E557" s="2">
        <v>10</v>
      </c>
      <c r="F557" s="2">
        <v>0</v>
      </c>
      <c r="G557" s="2">
        <v>4</v>
      </c>
      <c r="H557" s="2">
        <v>4</v>
      </c>
      <c r="I557" s="2">
        <v>0</v>
      </c>
      <c r="J557" s="2">
        <v>0</v>
      </c>
      <c r="K557" s="2">
        <v>0</v>
      </c>
      <c r="L557" s="2">
        <v>0</v>
      </c>
      <c r="M557" s="2">
        <v>14</v>
      </c>
      <c r="N557" s="2">
        <v>14</v>
      </c>
      <c r="O557" s="2">
        <v>0</v>
      </c>
      <c r="P557" s="2">
        <v>100</v>
      </c>
      <c r="Q557" s="2">
        <v>12</v>
      </c>
      <c r="R557" s="2">
        <v>12</v>
      </c>
      <c r="S557" s="2">
        <v>0</v>
      </c>
      <c r="T557" s="2">
        <v>3</v>
      </c>
      <c r="U557" s="2">
        <v>3</v>
      </c>
      <c r="V557" s="2">
        <v>0</v>
      </c>
      <c r="W557" s="2">
        <v>0</v>
      </c>
      <c r="X557" s="2">
        <v>0</v>
      </c>
      <c r="Y557" s="2">
        <v>0</v>
      </c>
      <c r="Z557" s="2">
        <v>15</v>
      </c>
      <c r="AA557" s="2">
        <v>15</v>
      </c>
      <c r="AB557" s="2">
        <v>0</v>
      </c>
      <c r="AC557" s="2">
        <v>100</v>
      </c>
      <c r="AD557" s="2">
        <v>5</v>
      </c>
      <c r="AE557" s="2">
        <v>4</v>
      </c>
      <c r="AF557" s="2">
        <v>0</v>
      </c>
      <c r="AG557" s="2">
        <v>8</v>
      </c>
      <c r="AH557" s="2">
        <v>4</v>
      </c>
      <c r="AI557" s="2">
        <v>0</v>
      </c>
      <c r="AJ557" s="2">
        <v>0</v>
      </c>
      <c r="AK557" s="2">
        <v>0</v>
      </c>
      <c r="AL557" s="2">
        <v>0</v>
      </c>
      <c r="AM557" s="2">
        <v>13</v>
      </c>
      <c r="AN557" s="2">
        <v>8</v>
      </c>
      <c r="AO557" s="2">
        <v>0</v>
      </c>
      <c r="AP557" s="2">
        <v>61.537999999999997</v>
      </c>
      <c r="AQ557" s="1" t="s">
        <v>45</v>
      </c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 t="s">
        <v>45</v>
      </c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 t="s">
        <v>45</v>
      </c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2">
        <v>11</v>
      </c>
      <c r="CE557" s="2">
        <v>9</v>
      </c>
      <c r="CF557" s="2">
        <v>0</v>
      </c>
      <c r="CG557" s="2">
        <v>0</v>
      </c>
      <c r="CH557" s="2">
        <v>0</v>
      </c>
      <c r="CI557" s="2">
        <v>0</v>
      </c>
      <c r="CJ557" s="2">
        <v>0</v>
      </c>
      <c r="CK557" s="2">
        <v>0</v>
      </c>
      <c r="CL557" s="2">
        <v>0</v>
      </c>
      <c r="CM557" s="2">
        <v>11</v>
      </c>
      <c r="CN557" s="2">
        <v>9</v>
      </c>
      <c r="CO557" s="2">
        <v>0</v>
      </c>
      <c r="CP557" s="2">
        <v>81.817999999999998</v>
      </c>
      <c r="CQ557" s="1" t="s">
        <v>45</v>
      </c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 t="s">
        <v>45</v>
      </c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 t="s">
        <v>45</v>
      </c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 t="s">
        <v>45</v>
      </c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 t="s">
        <v>45</v>
      </c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2">
        <v>3</v>
      </c>
      <c r="FE557" s="2">
        <v>3</v>
      </c>
      <c r="FF557" s="2">
        <v>0</v>
      </c>
      <c r="FG557" s="2">
        <v>0</v>
      </c>
      <c r="FH557" s="2">
        <v>0</v>
      </c>
      <c r="FI557" s="2">
        <v>0</v>
      </c>
      <c r="FJ557" s="2">
        <v>0</v>
      </c>
      <c r="FK557" s="2">
        <v>0</v>
      </c>
      <c r="FL557" s="2">
        <v>0</v>
      </c>
      <c r="FM557" s="2">
        <v>3</v>
      </c>
      <c r="FN557" s="2">
        <v>3</v>
      </c>
      <c r="FO557" s="2">
        <v>0</v>
      </c>
      <c r="FP557" s="2">
        <v>100</v>
      </c>
      <c r="FQ557" s="1" t="s">
        <v>45</v>
      </c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 t="s">
        <v>45</v>
      </c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 t="s">
        <v>45</v>
      </c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 t="s">
        <v>45</v>
      </c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 t="s">
        <v>45</v>
      </c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 t="s">
        <v>45</v>
      </c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 t="s">
        <v>45</v>
      </c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 t="s">
        <v>45</v>
      </c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 t="s">
        <v>45</v>
      </c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 t="s">
        <v>45</v>
      </c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1"/>
      <c r="KP557" s="1"/>
      <c r="KQ557" s="1" t="s">
        <v>45</v>
      </c>
      <c r="KR557" s="1"/>
      <c r="KS557" s="1"/>
      <c r="KT557" s="1"/>
      <c r="KU557" s="1"/>
      <c r="KV557" s="1"/>
      <c r="KW557" s="1"/>
      <c r="KX557" s="1"/>
      <c r="KY557" s="1"/>
      <c r="KZ557" s="1"/>
      <c r="LA557" s="1"/>
      <c r="LB557" s="1"/>
      <c r="LC557" s="1"/>
      <c r="LD557" s="1" t="s">
        <v>45</v>
      </c>
      <c r="LE557" s="1"/>
      <c r="LF557" s="1"/>
      <c r="LG557" s="1"/>
      <c r="LH557" s="1"/>
      <c r="LI557" s="1"/>
      <c r="LJ557" s="1"/>
      <c r="LK557" s="1"/>
      <c r="LL557" s="1"/>
      <c r="LM557" s="1"/>
      <c r="LN557" s="1"/>
      <c r="LO557" s="1"/>
      <c r="LP557" s="1"/>
      <c r="LQ557" s="2">
        <v>41</v>
      </c>
      <c r="LR557" s="2">
        <v>38</v>
      </c>
      <c r="LS557" s="2">
        <v>0</v>
      </c>
      <c r="LT557" s="2">
        <v>15</v>
      </c>
      <c r="LU557" s="2">
        <v>11</v>
      </c>
      <c r="LV557" s="2">
        <v>0</v>
      </c>
      <c r="LW557" s="2">
        <v>0</v>
      </c>
      <c r="LX557" s="2">
        <v>0</v>
      </c>
      <c r="LY557" s="2">
        <v>0</v>
      </c>
      <c r="LZ557" s="2">
        <v>56</v>
      </c>
      <c r="MA557" s="2">
        <v>49</v>
      </c>
      <c r="MB557" s="2">
        <v>0</v>
      </c>
      <c r="MC557" s="2">
        <f t="shared" si="8"/>
        <v>49</v>
      </c>
      <c r="MD557" s="2">
        <v>87.5</v>
      </c>
    </row>
    <row r="558" spans="1:342" x14ac:dyDescent="0.3">
      <c r="A558" s="2" t="s">
        <v>869</v>
      </c>
      <c r="B558" s="2" t="s">
        <v>870</v>
      </c>
      <c r="C558" s="2">
        <v>6</v>
      </c>
      <c r="D558" s="2">
        <v>9</v>
      </c>
      <c r="E558" s="2">
        <v>6</v>
      </c>
      <c r="F558" s="2">
        <v>0</v>
      </c>
      <c r="G558" s="2">
        <v>3</v>
      </c>
      <c r="H558" s="2">
        <v>3</v>
      </c>
      <c r="I558" s="2">
        <v>0</v>
      </c>
      <c r="J558" s="2">
        <v>0</v>
      </c>
      <c r="K558" s="2">
        <v>0</v>
      </c>
      <c r="L558" s="2">
        <v>0</v>
      </c>
      <c r="M558" s="2">
        <v>12</v>
      </c>
      <c r="N558" s="2">
        <v>9</v>
      </c>
      <c r="O558" s="2">
        <v>0</v>
      </c>
      <c r="P558" s="2">
        <v>75</v>
      </c>
      <c r="Q558" s="2">
        <v>10</v>
      </c>
      <c r="R558" s="2">
        <v>7</v>
      </c>
      <c r="S558" s="2">
        <v>0</v>
      </c>
      <c r="T558" s="2">
        <v>3</v>
      </c>
      <c r="U558" s="2">
        <v>3</v>
      </c>
      <c r="V558" s="2">
        <v>0</v>
      </c>
      <c r="W558" s="2">
        <v>0</v>
      </c>
      <c r="X558" s="2">
        <v>0</v>
      </c>
      <c r="Y558" s="2">
        <v>0</v>
      </c>
      <c r="Z558" s="2">
        <v>13</v>
      </c>
      <c r="AA558" s="2">
        <v>10</v>
      </c>
      <c r="AB558" s="2">
        <v>0</v>
      </c>
      <c r="AC558" s="2">
        <v>76.923000000000002</v>
      </c>
      <c r="AD558" s="2">
        <v>6</v>
      </c>
      <c r="AE558" s="2">
        <v>5</v>
      </c>
      <c r="AF558" s="2">
        <v>0</v>
      </c>
      <c r="AG558" s="2">
        <v>13</v>
      </c>
      <c r="AH558" s="2">
        <v>13</v>
      </c>
      <c r="AI558" s="2">
        <v>0</v>
      </c>
      <c r="AJ558" s="2">
        <v>0</v>
      </c>
      <c r="AK558" s="2">
        <v>0</v>
      </c>
      <c r="AL558" s="2">
        <v>0</v>
      </c>
      <c r="AM558" s="2">
        <v>19</v>
      </c>
      <c r="AN558" s="2">
        <v>18</v>
      </c>
      <c r="AO558" s="2">
        <v>0</v>
      </c>
      <c r="AP558" s="2">
        <v>94.736999999999995</v>
      </c>
      <c r="AQ558" s="1" t="s">
        <v>45</v>
      </c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 t="s">
        <v>45</v>
      </c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2">
        <v>0</v>
      </c>
      <c r="BR558" s="2">
        <v>0</v>
      </c>
      <c r="BS558" s="2">
        <v>0</v>
      </c>
      <c r="BT558" s="2">
        <v>0</v>
      </c>
      <c r="BU558" s="2">
        <v>0</v>
      </c>
      <c r="BV558" s="2">
        <v>0</v>
      </c>
      <c r="BW558" s="2">
        <v>12</v>
      </c>
      <c r="BX558" s="2">
        <v>12</v>
      </c>
      <c r="BY558" s="2">
        <v>0</v>
      </c>
      <c r="BZ558" s="2">
        <v>12</v>
      </c>
      <c r="CA558" s="2">
        <v>12</v>
      </c>
      <c r="CB558" s="2">
        <v>0</v>
      </c>
      <c r="CC558" s="2">
        <v>100</v>
      </c>
      <c r="CD558" s="1" t="s">
        <v>45</v>
      </c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 t="s">
        <v>45</v>
      </c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 t="s">
        <v>45</v>
      </c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 t="s">
        <v>45</v>
      </c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2">
        <v>14</v>
      </c>
      <c r="EE558" s="2">
        <v>12</v>
      </c>
      <c r="EF558" s="2">
        <v>0</v>
      </c>
      <c r="EG558" s="2">
        <v>0</v>
      </c>
      <c r="EH558" s="2">
        <v>0</v>
      </c>
      <c r="EI558" s="2">
        <v>0</v>
      </c>
      <c r="EJ558" s="2">
        <v>0</v>
      </c>
      <c r="EK558" s="2">
        <v>0</v>
      </c>
      <c r="EL558" s="2">
        <v>0</v>
      </c>
      <c r="EM558" s="2">
        <v>14</v>
      </c>
      <c r="EN558" s="2">
        <v>12</v>
      </c>
      <c r="EO558" s="2">
        <v>0</v>
      </c>
      <c r="EP558" s="2">
        <v>85.713999999999999</v>
      </c>
      <c r="EQ558" s="1" t="s">
        <v>45</v>
      </c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 t="s">
        <v>45</v>
      </c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2">
        <v>17</v>
      </c>
      <c r="FR558" s="2">
        <v>15</v>
      </c>
      <c r="FS558" s="2">
        <v>0</v>
      </c>
      <c r="FT558" s="2">
        <v>0</v>
      </c>
      <c r="FU558" s="2">
        <v>0</v>
      </c>
      <c r="FV558" s="2">
        <v>0</v>
      </c>
      <c r="FW558" s="2">
        <v>0</v>
      </c>
      <c r="FX558" s="2">
        <v>0</v>
      </c>
      <c r="FY558" s="2">
        <v>0</v>
      </c>
      <c r="FZ558" s="2">
        <v>17</v>
      </c>
      <c r="GA558" s="2">
        <v>15</v>
      </c>
      <c r="GB558" s="2">
        <v>0</v>
      </c>
      <c r="GC558" s="2">
        <v>88.234999999999999</v>
      </c>
      <c r="GD558" s="1" t="s">
        <v>45</v>
      </c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 t="s">
        <v>45</v>
      </c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 t="s">
        <v>45</v>
      </c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 t="s">
        <v>45</v>
      </c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 t="s">
        <v>45</v>
      </c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 t="s">
        <v>45</v>
      </c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 t="s">
        <v>45</v>
      </c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 t="s">
        <v>45</v>
      </c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 t="s">
        <v>45</v>
      </c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 t="s">
        <v>45</v>
      </c>
      <c r="KR558" s="1"/>
      <c r="KS558" s="1"/>
      <c r="KT558" s="1"/>
      <c r="KU558" s="1"/>
      <c r="KV558" s="1"/>
      <c r="KW558" s="1"/>
      <c r="KX558" s="1"/>
      <c r="KY558" s="1"/>
      <c r="KZ558" s="1"/>
      <c r="LA558" s="1"/>
      <c r="LB558" s="1"/>
      <c r="LC558" s="1"/>
      <c r="LD558" s="1" t="s">
        <v>45</v>
      </c>
      <c r="LE558" s="1"/>
      <c r="LF558" s="1"/>
      <c r="LG558" s="1"/>
      <c r="LH558" s="1"/>
      <c r="LI558" s="1"/>
      <c r="LJ558" s="1"/>
      <c r="LK558" s="1"/>
      <c r="LL558" s="1"/>
      <c r="LM558" s="1"/>
      <c r="LN558" s="1"/>
      <c r="LO558" s="1"/>
      <c r="LP558" s="1"/>
      <c r="LQ558" s="2">
        <v>56</v>
      </c>
      <c r="LR558" s="2">
        <v>45</v>
      </c>
      <c r="LS558" s="2">
        <v>0</v>
      </c>
      <c r="LT558" s="2">
        <v>19</v>
      </c>
      <c r="LU558" s="2">
        <v>19</v>
      </c>
      <c r="LV558" s="2">
        <v>0</v>
      </c>
      <c r="LW558" s="2">
        <v>12</v>
      </c>
      <c r="LX558" s="2">
        <v>12</v>
      </c>
      <c r="LY558" s="2">
        <v>0</v>
      </c>
      <c r="LZ558" s="2">
        <v>87</v>
      </c>
      <c r="MA558" s="2">
        <v>76</v>
      </c>
      <c r="MB558" s="2">
        <v>0</v>
      </c>
      <c r="MC558" s="2">
        <f t="shared" si="8"/>
        <v>76</v>
      </c>
      <c r="MD558" s="2">
        <v>87.355999999999995</v>
      </c>
    </row>
    <row r="559" spans="1:342" x14ac:dyDescent="0.3">
      <c r="A559" s="2" t="s">
        <v>1654</v>
      </c>
      <c r="B559" s="2" t="s">
        <v>871</v>
      </c>
      <c r="C559" s="2">
        <v>6</v>
      </c>
      <c r="D559" s="2">
        <v>10</v>
      </c>
      <c r="E559" s="2">
        <v>6</v>
      </c>
      <c r="F559" s="2">
        <v>0</v>
      </c>
      <c r="G559" s="2">
        <v>4</v>
      </c>
      <c r="H559" s="2">
        <v>4</v>
      </c>
      <c r="I559" s="2">
        <v>0</v>
      </c>
      <c r="J559" s="2">
        <v>0</v>
      </c>
      <c r="K559" s="2">
        <v>0</v>
      </c>
      <c r="L559" s="2">
        <v>0</v>
      </c>
      <c r="M559" s="2">
        <v>14</v>
      </c>
      <c r="N559" s="2">
        <v>10</v>
      </c>
      <c r="O559" s="2">
        <v>0</v>
      </c>
      <c r="P559" s="2">
        <v>71.429000000000002</v>
      </c>
      <c r="Q559" s="2">
        <v>12</v>
      </c>
      <c r="R559" s="2">
        <v>7</v>
      </c>
      <c r="S559" s="2">
        <v>0</v>
      </c>
      <c r="T559" s="2">
        <v>4</v>
      </c>
      <c r="U559" s="2">
        <v>2</v>
      </c>
      <c r="V559" s="2">
        <v>0</v>
      </c>
      <c r="W559" s="2">
        <v>0</v>
      </c>
      <c r="X559" s="2">
        <v>0</v>
      </c>
      <c r="Y559" s="2">
        <v>0</v>
      </c>
      <c r="Z559" s="2">
        <v>16</v>
      </c>
      <c r="AA559" s="2">
        <v>9</v>
      </c>
      <c r="AB559" s="2">
        <v>0</v>
      </c>
      <c r="AC559" s="2">
        <v>56.25</v>
      </c>
      <c r="AD559" s="2">
        <v>5</v>
      </c>
      <c r="AE559" s="2">
        <v>2</v>
      </c>
      <c r="AF559" s="2">
        <v>0</v>
      </c>
      <c r="AG559" s="2">
        <v>8</v>
      </c>
      <c r="AH559" s="2">
        <v>4</v>
      </c>
      <c r="AI559" s="2">
        <v>0</v>
      </c>
      <c r="AJ559" s="2">
        <v>0</v>
      </c>
      <c r="AK559" s="2">
        <v>0</v>
      </c>
      <c r="AL559" s="2">
        <v>0</v>
      </c>
      <c r="AM559" s="2">
        <v>13</v>
      </c>
      <c r="AN559" s="2">
        <v>6</v>
      </c>
      <c r="AO559" s="2">
        <v>0</v>
      </c>
      <c r="AP559" s="2">
        <v>46.154000000000003</v>
      </c>
      <c r="AQ559" s="1" t="s">
        <v>45</v>
      </c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 t="s">
        <v>45</v>
      </c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 t="s">
        <v>45</v>
      </c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2">
        <v>13</v>
      </c>
      <c r="CE559" s="2">
        <v>9</v>
      </c>
      <c r="CF559" s="2">
        <v>0</v>
      </c>
      <c r="CG559" s="2">
        <v>0</v>
      </c>
      <c r="CH559" s="2">
        <v>0</v>
      </c>
      <c r="CI559" s="2">
        <v>0</v>
      </c>
      <c r="CJ559" s="2">
        <v>0</v>
      </c>
      <c r="CK559" s="2">
        <v>0</v>
      </c>
      <c r="CL559" s="2">
        <v>0</v>
      </c>
      <c r="CM559" s="2">
        <v>13</v>
      </c>
      <c r="CN559" s="2">
        <v>9</v>
      </c>
      <c r="CO559" s="2">
        <v>0</v>
      </c>
      <c r="CP559" s="2">
        <v>69.230999999999995</v>
      </c>
      <c r="CQ559" s="1" t="s">
        <v>45</v>
      </c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 t="s">
        <v>45</v>
      </c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 t="s">
        <v>45</v>
      </c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 t="s">
        <v>45</v>
      </c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 t="s">
        <v>45</v>
      </c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2">
        <v>3</v>
      </c>
      <c r="FE559" s="2">
        <v>1</v>
      </c>
      <c r="FF559" s="2">
        <v>0</v>
      </c>
      <c r="FG559" s="2">
        <v>0</v>
      </c>
      <c r="FH559" s="2">
        <v>0</v>
      </c>
      <c r="FI559" s="2">
        <v>0</v>
      </c>
      <c r="FJ559" s="2">
        <v>0</v>
      </c>
      <c r="FK559" s="2">
        <v>0</v>
      </c>
      <c r="FL559" s="2">
        <v>0</v>
      </c>
      <c r="FM559" s="2">
        <v>3</v>
      </c>
      <c r="FN559" s="2">
        <v>1</v>
      </c>
      <c r="FO559" s="2">
        <v>0</v>
      </c>
      <c r="FP559" s="2">
        <v>33.332999999999998</v>
      </c>
      <c r="FQ559" s="1" t="s">
        <v>45</v>
      </c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 t="s">
        <v>45</v>
      </c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 t="s">
        <v>45</v>
      </c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 t="s">
        <v>45</v>
      </c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 t="s">
        <v>45</v>
      </c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 t="s">
        <v>45</v>
      </c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 t="s">
        <v>45</v>
      </c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2">
        <v>0</v>
      </c>
      <c r="JE559" s="2">
        <v>0</v>
      </c>
      <c r="JF559" s="2">
        <v>0</v>
      </c>
      <c r="JG559" s="2">
        <v>0</v>
      </c>
      <c r="JH559" s="2">
        <v>0</v>
      </c>
      <c r="JI559" s="2">
        <v>0</v>
      </c>
      <c r="JJ559" s="2">
        <v>12</v>
      </c>
      <c r="JK559" s="2">
        <v>2</v>
      </c>
      <c r="JL559" s="2">
        <v>0</v>
      </c>
      <c r="JM559" s="2">
        <v>12</v>
      </c>
      <c r="JN559" s="2">
        <v>2</v>
      </c>
      <c r="JO559" s="2">
        <v>0</v>
      </c>
      <c r="JP559" s="2">
        <v>16.667000000000002</v>
      </c>
      <c r="JQ559" s="1" t="s">
        <v>45</v>
      </c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 t="s">
        <v>45</v>
      </c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 t="s">
        <v>45</v>
      </c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 t="s">
        <v>45</v>
      </c>
      <c r="LE559" s="1"/>
      <c r="LF559" s="1"/>
      <c r="LG559" s="1"/>
      <c r="LH559" s="1"/>
      <c r="LI559" s="1"/>
      <c r="LJ559" s="1"/>
      <c r="LK559" s="1"/>
      <c r="LL559" s="1"/>
      <c r="LM559" s="1"/>
      <c r="LN559" s="1"/>
      <c r="LO559" s="1"/>
      <c r="LP559" s="1"/>
      <c r="LQ559" s="2">
        <v>43</v>
      </c>
      <c r="LR559" s="2">
        <v>25</v>
      </c>
      <c r="LS559" s="2">
        <v>0</v>
      </c>
      <c r="LT559" s="2">
        <v>16</v>
      </c>
      <c r="LU559" s="2">
        <v>10</v>
      </c>
      <c r="LV559" s="2">
        <v>0</v>
      </c>
      <c r="LW559" s="2">
        <v>12</v>
      </c>
      <c r="LX559" s="2">
        <v>2</v>
      </c>
      <c r="LY559" s="2">
        <v>0</v>
      </c>
      <c r="LZ559" s="2">
        <v>71</v>
      </c>
      <c r="MA559" s="2">
        <v>37</v>
      </c>
      <c r="MB559" s="2">
        <v>0</v>
      </c>
      <c r="MC559" s="2">
        <f t="shared" si="8"/>
        <v>37</v>
      </c>
      <c r="MD559" s="2">
        <v>52.113</v>
      </c>
    </row>
    <row r="560" spans="1:342" x14ac:dyDescent="0.3">
      <c r="A560" s="2" t="s">
        <v>1655</v>
      </c>
      <c r="B560" s="2" t="s">
        <v>872</v>
      </c>
      <c r="C560" s="2">
        <v>6</v>
      </c>
      <c r="D560" s="2">
        <v>11</v>
      </c>
      <c r="E560" s="2">
        <v>8</v>
      </c>
      <c r="F560" s="2">
        <v>0</v>
      </c>
      <c r="G560" s="2">
        <v>3</v>
      </c>
      <c r="H560" s="2">
        <v>2</v>
      </c>
      <c r="I560" s="2">
        <v>0</v>
      </c>
      <c r="J560" s="2">
        <v>0</v>
      </c>
      <c r="K560" s="2">
        <v>0</v>
      </c>
      <c r="L560" s="2">
        <v>0</v>
      </c>
      <c r="M560" s="2">
        <v>14</v>
      </c>
      <c r="N560" s="2">
        <v>10</v>
      </c>
      <c r="O560" s="2">
        <v>0</v>
      </c>
      <c r="P560" s="2">
        <v>71.429000000000002</v>
      </c>
      <c r="Q560" s="2">
        <v>6</v>
      </c>
      <c r="R560" s="2">
        <v>4</v>
      </c>
      <c r="S560" s="2">
        <v>0</v>
      </c>
      <c r="T560" s="2">
        <v>4</v>
      </c>
      <c r="U560" s="2">
        <v>2</v>
      </c>
      <c r="V560" s="2">
        <v>0</v>
      </c>
      <c r="W560" s="2">
        <v>0</v>
      </c>
      <c r="X560" s="2">
        <v>0</v>
      </c>
      <c r="Y560" s="2">
        <v>0</v>
      </c>
      <c r="Z560" s="2">
        <v>10</v>
      </c>
      <c r="AA560" s="2">
        <v>6</v>
      </c>
      <c r="AB560" s="2">
        <v>0</v>
      </c>
      <c r="AC560" s="2">
        <v>60</v>
      </c>
      <c r="AD560" s="2">
        <v>6</v>
      </c>
      <c r="AE560" s="2">
        <v>5</v>
      </c>
      <c r="AF560" s="2">
        <v>0</v>
      </c>
      <c r="AG560" s="2">
        <v>12</v>
      </c>
      <c r="AH560" s="2">
        <v>10</v>
      </c>
      <c r="AI560" s="2">
        <v>0</v>
      </c>
      <c r="AJ560" s="2">
        <v>0</v>
      </c>
      <c r="AK560" s="2">
        <v>0</v>
      </c>
      <c r="AL560" s="2">
        <v>0</v>
      </c>
      <c r="AM560" s="2">
        <v>18</v>
      </c>
      <c r="AN560" s="2">
        <v>15</v>
      </c>
      <c r="AO560" s="2">
        <v>0</v>
      </c>
      <c r="AP560" s="2">
        <v>83.332999999999998</v>
      </c>
      <c r="AQ560" s="1" t="s">
        <v>45</v>
      </c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 t="s">
        <v>45</v>
      </c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 t="s">
        <v>45</v>
      </c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2">
        <v>12</v>
      </c>
      <c r="CE560" s="2">
        <v>9</v>
      </c>
      <c r="CF560" s="2">
        <v>0</v>
      </c>
      <c r="CG560" s="2">
        <v>0</v>
      </c>
      <c r="CH560" s="2">
        <v>0</v>
      </c>
      <c r="CI560" s="2">
        <v>0</v>
      </c>
      <c r="CJ560" s="2">
        <v>0</v>
      </c>
      <c r="CK560" s="2">
        <v>0</v>
      </c>
      <c r="CL560" s="2">
        <v>0</v>
      </c>
      <c r="CM560" s="2">
        <v>12</v>
      </c>
      <c r="CN560" s="2">
        <v>9</v>
      </c>
      <c r="CO560" s="2">
        <v>0</v>
      </c>
      <c r="CP560" s="2">
        <v>75</v>
      </c>
      <c r="CQ560" s="1" t="s">
        <v>45</v>
      </c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 t="s">
        <v>45</v>
      </c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 t="s">
        <v>45</v>
      </c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2">
        <v>13</v>
      </c>
      <c r="EE560" s="2">
        <v>8</v>
      </c>
      <c r="EF560" s="2">
        <v>0</v>
      </c>
      <c r="EG560" s="2">
        <v>0</v>
      </c>
      <c r="EH560" s="2">
        <v>0</v>
      </c>
      <c r="EI560" s="2">
        <v>0</v>
      </c>
      <c r="EJ560" s="2">
        <v>0</v>
      </c>
      <c r="EK560" s="2">
        <v>0</v>
      </c>
      <c r="EL560" s="2">
        <v>0</v>
      </c>
      <c r="EM560" s="2">
        <v>13</v>
      </c>
      <c r="EN560" s="2">
        <v>8</v>
      </c>
      <c r="EO560" s="2">
        <v>0</v>
      </c>
      <c r="EP560" s="2">
        <v>61.537999999999997</v>
      </c>
      <c r="EQ560" s="1" t="s">
        <v>45</v>
      </c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 t="s">
        <v>45</v>
      </c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 t="s">
        <v>45</v>
      </c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 t="s">
        <v>45</v>
      </c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 t="s">
        <v>45</v>
      </c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 t="s">
        <v>45</v>
      </c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 t="s">
        <v>45</v>
      </c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 t="s">
        <v>45</v>
      </c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 t="s">
        <v>45</v>
      </c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 t="s">
        <v>45</v>
      </c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 t="s">
        <v>45</v>
      </c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 t="s">
        <v>45</v>
      </c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1"/>
      <c r="KP560" s="1"/>
      <c r="KQ560" s="1" t="s">
        <v>45</v>
      </c>
      <c r="KR560" s="1"/>
      <c r="KS560" s="1"/>
      <c r="KT560" s="1"/>
      <c r="KU560" s="1"/>
      <c r="KV560" s="1"/>
      <c r="KW560" s="1"/>
      <c r="KX560" s="1"/>
      <c r="KY560" s="1"/>
      <c r="KZ560" s="1"/>
      <c r="LA560" s="1"/>
      <c r="LB560" s="1"/>
      <c r="LC560" s="1"/>
      <c r="LD560" s="1" t="s">
        <v>45</v>
      </c>
      <c r="LE560" s="1"/>
      <c r="LF560" s="1"/>
      <c r="LG560" s="1"/>
      <c r="LH560" s="1"/>
      <c r="LI560" s="1"/>
      <c r="LJ560" s="1"/>
      <c r="LK560" s="1"/>
      <c r="LL560" s="1"/>
      <c r="LM560" s="1"/>
      <c r="LN560" s="1"/>
      <c r="LO560" s="1"/>
      <c r="LP560" s="1"/>
      <c r="LQ560" s="2">
        <v>48</v>
      </c>
      <c r="LR560" s="2">
        <v>34</v>
      </c>
      <c r="LS560" s="2">
        <v>0</v>
      </c>
      <c r="LT560" s="2">
        <v>19</v>
      </c>
      <c r="LU560" s="2">
        <v>14</v>
      </c>
      <c r="LV560" s="2">
        <v>0</v>
      </c>
      <c r="LW560" s="2">
        <v>0</v>
      </c>
      <c r="LX560" s="2">
        <v>0</v>
      </c>
      <c r="LY560" s="2">
        <v>0</v>
      </c>
      <c r="LZ560" s="2">
        <v>67</v>
      </c>
      <c r="MA560" s="2">
        <v>48</v>
      </c>
      <c r="MB560" s="2">
        <v>0</v>
      </c>
      <c r="MC560" s="2">
        <f t="shared" si="8"/>
        <v>48</v>
      </c>
      <c r="MD560" s="2">
        <v>71.641999999999996</v>
      </c>
    </row>
    <row r="561" spans="1:342" x14ac:dyDescent="0.3">
      <c r="A561" s="2" t="s">
        <v>873</v>
      </c>
      <c r="B561" s="2" t="s">
        <v>874</v>
      </c>
      <c r="C561" s="2">
        <v>6</v>
      </c>
      <c r="D561" s="2">
        <v>9</v>
      </c>
      <c r="E561" s="2">
        <v>6</v>
      </c>
      <c r="F561" s="2">
        <v>0</v>
      </c>
      <c r="G561" s="2">
        <v>2</v>
      </c>
      <c r="H561" s="2">
        <v>1</v>
      </c>
      <c r="I561" s="2">
        <v>1</v>
      </c>
      <c r="J561" s="2">
        <v>0</v>
      </c>
      <c r="K561" s="2">
        <v>0</v>
      </c>
      <c r="L561" s="2">
        <v>0</v>
      </c>
      <c r="M561" s="2">
        <v>11</v>
      </c>
      <c r="N561" s="2">
        <v>7</v>
      </c>
      <c r="O561" s="2">
        <v>1</v>
      </c>
      <c r="P561" s="2">
        <v>70</v>
      </c>
      <c r="Q561" s="2">
        <v>13</v>
      </c>
      <c r="R561" s="2">
        <v>13</v>
      </c>
      <c r="S561" s="2">
        <v>0</v>
      </c>
      <c r="T561" s="2">
        <v>4</v>
      </c>
      <c r="U561" s="2">
        <v>3</v>
      </c>
      <c r="V561" s="2">
        <v>0</v>
      </c>
      <c r="W561" s="2">
        <v>0</v>
      </c>
      <c r="X561" s="2">
        <v>0</v>
      </c>
      <c r="Y561" s="2">
        <v>0</v>
      </c>
      <c r="Z561" s="2">
        <v>17</v>
      </c>
      <c r="AA561" s="2">
        <v>16</v>
      </c>
      <c r="AB561" s="2">
        <v>0</v>
      </c>
      <c r="AC561" s="2">
        <v>94.117999999999995</v>
      </c>
      <c r="AD561" s="2">
        <v>5</v>
      </c>
      <c r="AE561" s="2">
        <v>3</v>
      </c>
      <c r="AF561" s="2">
        <v>0</v>
      </c>
      <c r="AG561" s="2">
        <v>10</v>
      </c>
      <c r="AH561" s="2">
        <v>8</v>
      </c>
      <c r="AI561" s="2">
        <v>0</v>
      </c>
      <c r="AJ561" s="2">
        <v>0</v>
      </c>
      <c r="AK561" s="2">
        <v>0</v>
      </c>
      <c r="AL561" s="2">
        <v>0</v>
      </c>
      <c r="AM561" s="2">
        <v>15</v>
      </c>
      <c r="AN561" s="2">
        <v>11</v>
      </c>
      <c r="AO561" s="2">
        <v>0</v>
      </c>
      <c r="AP561" s="2">
        <v>73.332999999999998</v>
      </c>
      <c r="AQ561" s="2">
        <v>12</v>
      </c>
      <c r="AR561" s="2">
        <v>8</v>
      </c>
      <c r="AS561" s="2">
        <v>0</v>
      </c>
      <c r="AT561" s="2">
        <v>0</v>
      </c>
      <c r="AU561" s="2">
        <v>0</v>
      </c>
      <c r="AV561" s="2">
        <v>0</v>
      </c>
      <c r="AW561" s="2">
        <v>0</v>
      </c>
      <c r="AX561" s="2">
        <v>0</v>
      </c>
      <c r="AY561" s="2">
        <v>0</v>
      </c>
      <c r="AZ561" s="2">
        <v>12</v>
      </c>
      <c r="BA561" s="2">
        <v>8</v>
      </c>
      <c r="BB561" s="2">
        <v>0</v>
      </c>
      <c r="BC561" s="2">
        <v>66.667000000000002</v>
      </c>
      <c r="BD561" s="1" t="s">
        <v>45</v>
      </c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2">
        <v>0</v>
      </c>
      <c r="BR561" s="2">
        <v>0</v>
      </c>
      <c r="BS561" s="2">
        <v>0</v>
      </c>
      <c r="BT561" s="2">
        <v>0</v>
      </c>
      <c r="BU561" s="2">
        <v>0</v>
      </c>
      <c r="BV561" s="2">
        <v>0</v>
      </c>
      <c r="BW561" s="2">
        <v>12</v>
      </c>
      <c r="BX561" s="2">
        <v>8</v>
      </c>
      <c r="BY561" s="2">
        <v>0</v>
      </c>
      <c r="BZ561" s="2">
        <v>12</v>
      </c>
      <c r="CA561" s="2">
        <v>8</v>
      </c>
      <c r="CB561" s="2">
        <v>0</v>
      </c>
      <c r="CC561" s="2">
        <v>66.667000000000002</v>
      </c>
      <c r="CD561" s="1" t="s">
        <v>45</v>
      </c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 t="s">
        <v>45</v>
      </c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 t="s">
        <v>45</v>
      </c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 t="s">
        <v>45</v>
      </c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2">
        <v>11</v>
      </c>
      <c r="EE561" s="2">
        <v>9</v>
      </c>
      <c r="EF561" s="2">
        <v>0</v>
      </c>
      <c r="EG561" s="2">
        <v>0</v>
      </c>
      <c r="EH561" s="2">
        <v>0</v>
      </c>
      <c r="EI561" s="2">
        <v>0</v>
      </c>
      <c r="EJ561" s="2">
        <v>0</v>
      </c>
      <c r="EK561" s="2">
        <v>0</v>
      </c>
      <c r="EL561" s="2">
        <v>0</v>
      </c>
      <c r="EM561" s="2">
        <v>11</v>
      </c>
      <c r="EN561" s="2">
        <v>9</v>
      </c>
      <c r="EO561" s="2">
        <v>0</v>
      </c>
      <c r="EP561" s="2">
        <v>81.817999999999998</v>
      </c>
      <c r="EQ561" s="1" t="s">
        <v>45</v>
      </c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 t="s">
        <v>45</v>
      </c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 t="s">
        <v>45</v>
      </c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 t="s">
        <v>45</v>
      </c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 t="s">
        <v>45</v>
      </c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 t="s">
        <v>45</v>
      </c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 t="s">
        <v>45</v>
      </c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 t="s">
        <v>45</v>
      </c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 t="s">
        <v>45</v>
      </c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 t="s">
        <v>45</v>
      </c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 t="s">
        <v>45</v>
      </c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 t="s">
        <v>45</v>
      </c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1"/>
      <c r="KP561" s="1"/>
      <c r="KQ561" s="1" t="s">
        <v>45</v>
      </c>
      <c r="KR561" s="1"/>
      <c r="KS561" s="1"/>
      <c r="KT561" s="1"/>
      <c r="KU561" s="1"/>
      <c r="KV561" s="1"/>
      <c r="KW561" s="1"/>
      <c r="KX561" s="1"/>
      <c r="KY561" s="1"/>
      <c r="KZ561" s="1"/>
      <c r="LA561" s="1"/>
      <c r="LB561" s="1"/>
      <c r="LC561" s="1"/>
      <c r="LD561" s="1" t="s">
        <v>45</v>
      </c>
      <c r="LE561" s="1"/>
      <c r="LF561" s="1"/>
      <c r="LG561" s="1"/>
      <c r="LH561" s="1"/>
      <c r="LI561" s="1"/>
      <c r="LJ561" s="1"/>
      <c r="LK561" s="1"/>
      <c r="LL561" s="1"/>
      <c r="LM561" s="1"/>
      <c r="LN561" s="1"/>
      <c r="LO561" s="1"/>
      <c r="LP561" s="1"/>
      <c r="LQ561" s="2">
        <v>50</v>
      </c>
      <c r="LR561" s="2">
        <v>39</v>
      </c>
      <c r="LS561" s="2">
        <v>0</v>
      </c>
      <c r="LT561" s="2">
        <v>16</v>
      </c>
      <c r="LU561" s="2">
        <v>12</v>
      </c>
      <c r="LV561" s="2">
        <v>1</v>
      </c>
      <c r="LW561" s="2">
        <v>12</v>
      </c>
      <c r="LX561" s="2">
        <v>8</v>
      </c>
      <c r="LY561" s="2">
        <v>0</v>
      </c>
      <c r="LZ561" s="2">
        <v>78</v>
      </c>
      <c r="MA561" s="2">
        <v>59</v>
      </c>
      <c r="MB561" s="2">
        <v>1</v>
      </c>
      <c r="MC561" s="2">
        <f t="shared" si="8"/>
        <v>60</v>
      </c>
      <c r="MD561" s="2">
        <v>76.623000000000005</v>
      </c>
    </row>
    <row r="562" spans="1:342" x14ac:dyDescent="0.3">
      <c r="A562" s="2" t="s">
        <v>875</v>
      </c>
      <c r="B562" s="2" t="s">
        <v>876</v>
      </c>
      <c r="C562" s="2">
        <v>6</v>
      </c>
      <c r="D562" s="2">
        <v>11</v>
      </c>
      <c r="E562" s="2">
        <v>10</v>
      </c>
      <c r="F562" s="2">
        <v>0</v>
      </c>
      <c r="G562" s="2">
        <v>3</v>
      </c>
      <c r="H562" s="2">
        <v>2</v>
      </c>
      <c r="I562" s="2">
        <v>0</v>
      </c>
      <c r="J562" s="2">
        <v>0</v>
      </c>
      <c r="K562" s="2">
        <v>0</v>
      </c>
      <c r="L562" s="2">
        <v>0</v>
      </c>
      <c r="M562" s="2">
        <v>14</v>
      </c>
      <c r="N562" s="2">
        <v>12</v>
      </c>
      <c r="O562" s="2">
        <v>0</v>
      </c>
      <c r="P562" s="2">
        <v>85.713999999999999</v>
      </c>
      <c r="Q562" s="2">
        <v>11</v>
      </c>
      <c r="R562" s="2">
        <v>7</v>
      </c>
      <c r="S562" s="2">
        <v>0</v>
      </c>
      <c r="T562" s="2">
        <v>3</v>
      </c>
      <c r="U562" s="2">
        <v>1</v>
      </c>
      <c r="V562" s="2">
        <v>0</v>
      </c>
      <c r="W562" s="2">
        <v>0</v>
      </c>
      <c r="X562" s="2">
        <v>0</v>
      </c>
      <c r="Y562" s="2">
        <v>0</v>
      </c>
      <c r="Z562" s="2">
        <v>14</v>
      </c>
      <c r="AA562" s="2">
        <v>8</v>
      </c>
      <c r="AB562" s="2">
        <v>0</v>
      </c>
      <c r="AC562" s="2">
        <v>57.143000000000001</v>
      </c>
      <c r="AD562" s="2">
        <v>6</v>
      </c>
      <c r="AE562" s="2">
        <v>4</v>
      </c>
      <c r="AF562" s="2">
        <v>0</v>
      </c>
      <c r="AG562" s="2">
        <v>9</v>
      </c>
      <c r="AH562" s="2">
        <v>3</v>
      </c>
      <c r="AI562" s="2">
        <v>0</v>
      </c>
      <c r="AJ562" s="2">
        <v>0</v>
      </c>
      <c r="AK562" s="2">
        <v>0</v>
      </c>
      <c r="AL562" s="2">
        <v>0</v>
      </c>
      <c r="AM562" s="2">
        <v>15</v>
      </c>
      <c r="AN562" s="2">
        <v>7</v>
      </c>
      <c r="AO562" s="2">
        <v>0</v>
      </c>
      <c r="AP562" s="2">
        <v>46.667000000000002</v>
      </c>
      <c r="AQ562" s="1" t="s">
        <v>45</v>
      </c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 t="s">
        <v>45</v>
      </c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 t="s">
        <v>45</v>
      </c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2">
        <v>10</v>
      </c>
      <c r="CE562" s="2">
        <v>4</v>
      </c>
      <c r="CF562" s="2">
        <v>0</v>
      </c>
      <c r="CG562" s="2">
        <v>0</v>
      </c>
      <c r="CH562" s="2">
        <v>0</v>
      </c>
      <c r="CI562" s="2">
        <v>0</v>
      </c>
      <c r="CJ562" s="2">
        <v>0</v>
      </c>
      <c r="CK562" s="2">
        <v>0</v>
      </c>
      <c r="CL562" s="2">
        <v>0</v>
      </c>
      <c r="CM562" s="2">
        <v>10</v>
      </c>
      <c r="CN562" s="2">
        <v>4</v>
      </c>
      <c r="CO562" s="2">
        <v>0</v>
      </c>
      <c r="CP562" s="2">
        <v>40</v>
      </c>
      <c r="CQ562" s="2">
        <v>0</v>
      </c>
      <c r="CR562" s="2">
        <v>0</v>
      </c>
      <c r="CS562" s="2">
        <v>0</v>
      </c>
      <c r="CT562" s="2">
        <v>0</v>
      </c>
      <c r="CU562" s="2">
        <v>0</v>
      </c>
      <c r="CV562" s="2">
        <v>0</v>
      </c>
      <c r="CW562" s="2">
        <v>3</v>
      </c>
      <c r="CX562" s="2">
        <v>3</v>
      </c>
      <c r="CY562" s="2">
        <v>0</v>
      </c>
      <c r="CZ562" s="2">
        <v>3</v>
      </c>
      <c r="DA562" s="2">
        <v>3</v>
      </c>
      <c r="DB562" s="2">
        <v>0</v>
      </c>
      <c r="DC562" s="2">
        <v>100</v>
      </c>
      <c r="DD562" s="1" t="s">
        <v>45</v>
      </c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 t="s">
        <v>45</v>
      </c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 t="s">
        <v>45</v>
      </c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 t="s">
        <v>45</v>
      </c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 t="s">
        <v>45</v>
      </c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 t="s">
        <v>45</v>
      </c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 t="s">
        <v>45</v>
      </c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 t="s">
        <v>45</v>
      </c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 t="s">
        <v>45</v>
      </c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 t="s">
        <v>45</v>
      </c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 t="s">
        <v>45</v>
      </c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2">
        <v>0</v>
      </c>
      <c r="IR562" s="2">
        <v>0</v>
      </c>
      <c r="IS562" s="2">
        <v>0</v>
      </c>
      <c r="IT562" s="2">
        <v>12</v>
      </c>
      <c r="IU562" s="2">
        <v>6</v>
      </c>
      <c r="IV562" s="2">
        <v>0</v>
      </c>
      <c r="IW562" s="2">
        <v>0</v>
      </c>
      <c r="IX562" s="2">
        <v>0</v>
      </c>
      <c r="IY562" s="2">
        <v>0</v>
      </c>
      <c r="IZ562" s="2">
        <v>12</v>
      </c>
      <c r="JA562" s="2">
        <v>6</v>
      </c>
      <c r="JB562" s="2">
        <v>0</v>
      </c>
      <c r="JC562" s="2">
        <v>50</v>
      </c>
      <c r="JD562" s="1" t="s">
        <v>45</v>
      </c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 t="s">
        <v>45</v>
      </c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 t="s">
        <v>45</v>
      </c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1"/>
      <c r="KP562" s="1"/>
      <c r="KQ562" s="1" t="s">
        <v>45</v>
      </c>
      <c r="KR562" s="1"/>
      <c r="KS562" s="1"/>
      <c r="KT562" s="1"/>
      <c r="KU562" s="1"/>
      <c r="KV562" s="1"/>
      <c r="KW562" s="1"/>
      <c r="KX562" s="1"/>
      <c r="KY562" s="1"/>
      <c r="KZ562" s="1"/>
      <c r="LA562" s="1"/>
      <c r="LB562" s="1"/>
      <c r="LC562" s="1"/>
      <c r="LD562" s="1" t="s">
        <v>45</v>
      </c>
      <c r="LE562" s="1"/>
      <c r="LF562" s="1"/>
      <c r="LG562" s="1"/>
      <c r="LH562" s="1"/>
      <c r="LI562" s="1"/>
      <c r="LJ562" s="1"/>
      <c r="LK562" s="1"/>
      <c r="LL562" s="1"/>
      <c r="LM562" s="1"/>
      <c r="LN562" s="1"/>
      <c r="LO562" s="1"/>
      <c r="LP562" s="1"/>
      <c r="LQ562" s="2">
        <v>38</v>
      </c>
      <c r="LR562" s="2">
        <v>25</v>
      </c>
      <c r="LS562" s="2">
        <v>0</v>
      </c>
      <c r="LT562" s="2">
        <v>27</v>
      </c>
      <c r="LU562" s="2">
        <v>12</v>
      </c>
      <c r="LV562" s="2">
        <v>0</v>
      </c>
      <c r="LW562" s="2">
        <v>3</v>
      </c>
      <c r="LX562" s="2">
        <v>3</v>
      </c>
      <c r="LY562" s="2">
        <v>0</v>
      </c>
      <c r="LZ562" s="2">
        <v>68</v>
      </c>
      <c r="MA562" s="2">
        <v>40</v>
      </c>
      <c r="MB562" s="2">
        <v>0</v>
      </c>
      <c r="MC562" s="2">
        <f t="shared" si="8"/>
        <v>40</v>
      </c>
      <c r="MD562" s="2">
        <v>58.823999999999998</v>
      </c>
    </row>
    <row r="563" spans="1:342" x14ac:dyDescent="0.3">
      <c r="A563" s="2" t="s">
        <v>1656</v>
      </c>
      <c r="B563" s="2" t="s">
        <v>877</v>
      </c>
      <c r="C563" s="2">
        <v>6</v>
      </c>
      <c r="D563" s="2">
        <v>11</v>
      </c>
      <c r="E563" s="2">
        <v>7</v>
      </c>
      <c r="F563" s="2">
        <v>0</v>
      </c>
      <c r="G563" s="2">
        <v>3</v>
      </c>
      <c r="H563" s="2">
        <v>3</v>
      </c>
      <c r="I563" s="2">
        <v>0</v>
      </c>
      <c r="J563" s="2">
        <v>0</v>
      </c>
      <c r="K563" s="2">
        <v>0</v>
      </c>
      <c r="L563" s="2">
        <v>0</v>
      </c>
      <c r="M563" s="2">
        <v>14</v>
      </c>
      <c r="N563" s="2">
        <v>10</v>
      </c>
      <c r="O563" s="2">
        <v>0</v>
      </c>
      <c r="P563" s="2">
        <v>71.429000000000002</v>
      </c>
      <c r="Q563" s="2">
        <v>12</v>
      </c>
      <c r="R563" s="2">
        <v>9</v>
      </c>
      <c r="S563" s="2">
        <v>0</v>
      </c>
      <c r="T563" s="2">
        <v>4</v>
      </c>
      <c r="U563" s="2">
        <v>3</v>
      </c>
      <c r="V563" s="2">
        <v>0</v>
      </c>
      <c r="W563" s="2">
        <v>0</v>
      </c>
      <c r="X563" s="2">
        <v>0</v>
      </c>
      <c r="Y563" s="2">
        <v>0</v>
      </c>
      <c r="Z563" s="2">
        <v>16</v>
      </c>
      <c r="AA563" s="2">
        <v>12</v>
      </c>
      <c r="AB563" s="2">
        <v>0</v>
      </c>
      <c r="AC563" s="2">
        <v>75</v>
      </c>
      <c r="AD563" s="2">
        <v>6</v>
      </c>
      <c r="AE563" s="2">
        <v>6</v>
      </c>
      <c r="AF563" s="2">
        <v>0</v>
      </c>
      <c r="AG563" s="2">
        <v>12</v>
      </c>
      <c r="AH563" s="2">
        <v>10</v>
      </c>
      <c r="AI563" s="2">
        <v>0</v>
      </c>
      <c r="AJ563" s="2">
        <v>0</v>
      </c>
      <c r="AK563" s="2">
        <v>0</v>
      </c>
      <c r="AL563" s="2">
        <v>0</v>
      </c>
      <c r="AM563" s="2">
        <v>18</v>
      </c>
      <c r="AN563" s="2">
        <v>16</v>
      </c>
      <c r="AO563" s="2">
        <v>0</v>
      </c>
      <c r="AP563" s="2">
        <v>88.888999999999996</v>
      </c>
      <c r="AQ563" s="2">
        <v>10</v>
      </c>
      <c r="AR563" s="2">
        <v>8</v>
      </c>
      <c r="AS563" s="2">
        <v>0</v>
      </c>
      <c r="AT563" s="2">
        <v>0</v>
      </c>
      <c r="AU563" s="2">
        <v>0</v>
      </c>
      <c r="AV563" s="2">
        <v>0</v>
      </c>
      <c r="AW563" s="2">
        <v>0</v>
      </c>
      <c r="AX563" s="2">
        <v>0</v>
      </c>
      <c r="AY563" s="2">
        <v>0</v>
      </c>
      <c r="AZ563" s="2">
        <v>10</v>
      </c>
      <c r="BA563" s="2">
        <v>8</v>
      </c>
      <c r="BB563" s="2">
        <v>0</v>
      </c>
      <c r="BC563" s="2">
        <v>80</v>
      </c>
      <c r="BD563" s="1" t="s">
        <v>45</v>
      </c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 t="s">
        <v>45</v>
      </c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 t="s">
        <v>45</v>
      </c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 t="s">
        <v>45</v>
      </c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 t="s">
        <v>45</v>
      </c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 t="s">
        <v>45</v>
      </c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 t="s">
        <v>45</v>
      </c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 t="s">
        <v>45</v>
      </c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 t="s">
        <v>45</v>
      </c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 t="s">
        <v>45</v>
      </c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2">
        <v>5</v>
      </c>
      <c r="GE563" s="2">
        <v>3</v>
      </c>
      <c r="GF563" s="2">
        <v>0</v>
      </c>
      <c r="GG563" s="2">
        <v>0</v>
      </c>
      <c r="GH563" s="2">
        <v>0</v>
      </c>
      <c r="GI563" s="2">
        <v>0</v>
      </c>
      <c r="GJ563" s="2">
        <v>0</v>
      </c>
      <c r="GK563" s="2">
        <v>0</v>
      </c>
      <c r="GL563" s="2">
        <v>0</v>
      </c>
      <c r="GM563" s="2">
        <v>5</v>
      </c>
      <c r="GN563" s="2">
        <v>3</v>
      </c>
      <c r="GO563" s="2">
        <v>0</v>
      </c>
      <c r="GP563" s="2">
        <v>60</v>
      </c>
      <c r="GQ563" s="1" t="s">
        <v>45</v>
      </c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 t="s">
        <v>45</v>
      </c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 t="s">
        <v>45</v>
      </c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 t="s">
        <v>45</v>
      </c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 t="s">
        <v>45</v>
      </c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2">
        <v>0</v>
      </c>
      <c r="JE563" s="2">
        <v>0</v>
      </c>
      <c r="JF563" s="2">
        <v>0</v>
      </c>
      <c r="JG563" s="2">
        <v>0</v>
      </c>
      <c r="JH563" s="2">
        <v>0</v>
      </c>
      <c r="JI563" s="2">
        <v>0</v>
      </c>
      <c r="JJ563" s="2">
        <v>12</v>
      </c>
      <c r="JK563" s="2">
        <v>10</v>
      </c>
      <c r="JL563" s="2">
        <v>0</v>
      </c>
      <c r="JM563" s="2">
        <v>12</v>
      </c>
      <c r="JN563" s="2">
        <v>10</v>
      </c>
      <c r="JO563" s="2">
        <v>0</v>
      </c>
      <c r="JP563" s="2">
        <v>83.332999999999998</v>
      </c>
      <c r="JQ563" s="1" t="s">
        <v>45</v>
      </c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 t="s">
        <v>45</v>
      </c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1"/>
      <c r="KP563" s="1"/>
      <c r="KQ563" s="1" t="s">
        <v>45</v>
      </c>
      <c r="KR563" s="1"/>
      <c r="KS563" s="1"/>
      <c r="KT563" s="1"/>
      <c r="KU563" s="1"/>
      <c r="KV563" s="1"/>
      <c r="KW563" s="1"/>
      <c r="KX563" s="1"/>
      <c r="KY563" s="1"/>
      <c r="KZ563" s="1"/>
      <c r="LA563" s="1"/>
      <c r="LB563" s="1"/>
      <c r="LC563" s="1"/>
      <c r="LD563" s="1" t="s">
        <v>45</v>
      </c>
      <c r="LE563" s="1"/>
      <c r="LF563" s="1"/>
      <c r="LG563" s="1"/>
      <c r="LH563" s="1"/>
      <c r="LI563" s="1"/>
      <c r="LJ563" s="1"/>
      <c r="LK563" s="1"/>
      <c r="LL563" s="1"/>
      <c r="LM563" s="1"/>
      <c r="LN563" s="1"/>
      <c r="LO563" s="1"/>
      <c r="LP563" s="1"/>
      <c r="LQ563" s="2">
        <v>44</v>
      </c>
      <c r="LR563" s="2">
        <v>33</v>
      </c>
      <c r="LS563" s="2">
        <v>0</v>
      </c>
      <c r="LT563" s="2">
        <v>19</v>
      </c>
      <c r="LU563" s="2">
        <v>16</v>
      </c>
      <c r="LV563" s="2">
        <v>0</v>
      </c>
      <c r="LW563" s="2">
        <v>12</v>
      </c>
      <c r="LX563" s="2">
        <v>10</v>
      </c>
      <c r="LY563" s="2">
        <v>0</v>
      </c>
      <c r="LZ563" s="2">
        <v>75</v>
      </c>
      <c r="MA563" s="2">
        <v>59</v>
      </c>
      <c r="MB563" s="2">
        <v>0</v>
      </c>
      <c r="MC563" s="2">
        <f t="shared" si="8"/>
        <v>59</v>
      </c>
      <c r="MD563" s="2">
        <v>78.667000000000002</v>
      </c>
    </row>
    <row r="564" spans="1:342" x14ac:dyDescent="0.3">
      <c r="A564" s="2" t="s">
        <v>1657</v>
      </c>
      <c r="B564" s="2" t="s">
        <v>878</v>
      </c>
      <c r="C564" s="2">
        <v>6</v>
      </c>
      <c r="D564" s="2">
        <v>11</v>
      </c>
      <c r="E564" s="2">
        <v>7</v>
      </c>
      <c r="F564" s="2">
        <v>0</v>
      </c>
      <c r="G564" s="2">
        <v>3</v>
      </c>
      <c r="H564" s="2">
        <v>2</v>
      </c>
      <c r="I564" s="2">
        <v>0</v>
      </c>
      <c r="J564" s="2">
        <v>0</v>
      </c>
      <c r="K564" s="2">
        <v>0</v>
      </c>
      <c r="L564" s="2">
        <v>0</v>
      </c>
      <c r="M564" s="2">
        <v>14</v>
      </c>
      <c r="N564" s="2">
        <v>9</v>
      </c>
      <c r="O564" s="2">
        <v>0</v>
      </c>
      <c r="P564" s="2">
        <v>64.286000000000001</v>
      </c>
      <c r="Q564" s="2">
        <v>7</v>
      </c>
      <c r="R564" s="2">
        <v>5</v>
      </c>
      <c r="S564" s="2">
        <v>0</v>
      </c>
      <c r="T564" s="2">
        <v>3</v>
      </c>
      <c r="U564" s="2">
        <v>3</v>
      </c>
      <c r="V564" s="2">
        <v>0</v>
      </c>
      <c r="W564" s="2">
        <v>0</v>
      </c>
      <c r="X564" s="2">
        <v>0</v>
      </c>
      <c r="Y564" s="2">
        <v>0</v>
      </c>
      <c r="Z564" s="2">
        <v>10</v>
      </c>
      <c r="AA564" s="2">
        <v>8</v>
      </c>
      <c r="AB564" s="2">
        <v>0</v>
      </c>
      <c r="AC564" s="2">
        <v>80</v>
      </c>
      <c r="AD564" s="2">
        <v>5</v>
      </c>
      <c r="AE564" s="2">
        <v>5</v>
      </c>
      <c r="AF564" s="2">
        <v>0</v>
      </c>
      <c r="AG564" s="2">
        <v>8</v>
      </c>
      <c r="AH564" s="2">
        <v>4</v>
      </c>
      <c r="AI564" s="2">
        <v>0</v>
      </c>
      <c r="AJ564" s="2">
        <v>0</v>
      </c>
      <c r="AK564" s="2">
        <v>0</v>
      </c>
      <c r="AL564" s="2">
        <v>0</v>
      </c>
      <c r="AM564" s="2">
        <v>13</v>
      </c>
      <c r="AN564" s="2">
        <v>9</v>
      </c>
      <c r="AO564" s="2">
        <v>0</v>
      </c>
      <c r="AP564" s="2">
        <v>69.230999999999995</v>
      </c>
      <c r="AQ564" s="1" t="s">
        <v>45</v>
      </c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 t="s">
        <v>45</v>
      </c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 t="s">
        <v>45</v>
      </c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 t="s">
        <v>45</v>
      </c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 t="s">
        <v>45</v>
      </c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 t="s">
        <v>45</v>
      </c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 t="s">
        <v>45</v>
      </c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2">
        <v>14</v>
      </c>
      <c r="EE564" s="2">
        <v>14</v>
      </c>
      <c r="EF564" s="2">
        <v>0</v>
      </c>
      <c r="EG564" s="2">
        <v>0</v>
      </c>
      <c r="EH564" s="2">
        <v>0</v>
      </c>
      <c r="EI564" s="2">
        <v>0</v>
      </c>
      <c r="EJ564" s="2">
        <v>0</v>
      </c>
      <c r="EK564" s="2">
        <v>0</v>
      </c>
      <c r="EL564" s="2">
        <v>0</v>
      </c>
      <c r="EM564" s="2">
        <v>14</v>
      </c>
      <c r="EN564" s="2">
        <v>14</v>
      </c>
      <c r="EO564" s="2">
        <v>0</v>
      </c>
      <c r="EP564" s="2">
        <v>100</v>
      </c>
      <c r="EQ564" s="1" t="s">
        <v>45</v>
      </c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 t="s">
        <v>45</v>
      </c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 t="s">
        <v>45</v>
      </c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 t="s">
        <v>45</v>
      </c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 t="s">
        <v>45</v>
      </c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 t="s">
        <v>45</v>
      </c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2">
        <v>14</v>
      </c>
      <c r="HR564" s="2">
        <v>13</v>
      </c>
      <c r="HS564" s="2">
        <v>0</v>
      </c>
      <c r="HT564" s="2">
        <v>0</v>
      </c>
      <c r="HU564" s="2">
        <v>0</v>
      </c>
      <c r="HV564" s="2">
        <v>0</v>
      </c>
      <c r="HW564" s="2">
        <v>0</v>
      </c>
      <c r="HX564" s="2">
        <v>0</v>
      </c>
      <c r="HY564" s="2">
        <v>0</v>
      </c>
      <c r="HZ564" s="2">
        <v>14</v>
      </c>
      <c r="IA564" s="2">
        <v>13</v>
      </c>
      <c r="IB564" s="2">
        <v>0</v>
      </c>
      <c r="IC564" s="2">
        <v>92.856999999999999</v>
      </c>
      <c r="ID564" s="1" t="s">
        <v>45</v>
      </c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 t="s">
        <v>45</v>
      </c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 t="s">
        <v>45</v>
      </c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 t="s">
        <v>45</v>
      </c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 t="s">
        <v>45</v>
      </c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1"/>
      <c r="KP564" s="1"/>
      <c r="KQ564" s="1" t="s">
        <v>45</v>
      </c>
      <c r="KR564" s="1"/>
      <c r="KS564" s="1"/>
      <c r="KT564" s="1"/>
      <c r="KU564" s="1"/>
      <c r="KV564" s="1"/>
      <c r="KW564" s="1"/>
      <c r="KX564" s="1"/>
      <c r="KY564" s="1"/>
      <c r="KZ564" s="1"/>
      <c r="LA564" s="1"/>
      <c r="LB564" s="1"/>
      <c r="LC564" s="1"/>
      <c r="LD564" s="1" t="s">
        <v>45</v>
      </c>
      <c r="LE564" s="1"/>
      <c r="LF564" s="1"/>
      <c r="LG564" s="1"/>
      <c r="LH564" s="1"/>
      <c r="LI564" s="1"/>
      <c r="LJ564" s="1"/>
      <c r="LK564" s="1"/>
      <c r="LL564" s="1"/>
      <c r="LM564" s="1"/>
      <c r="LN564" s="1"/>
      <c r="LO564" s="1"/>
      <c r="LP564" s="1"/>
      <c r="LQ564" s="2">
        <v>51</v>
      </c>
      <c r="LR564" s="2">
        <v>44</v>
      </c>
      <c r="LS564" s="2">
        <v>0</v>
      </c>
      <c r="LT564" s="2">
        <v>14</v>
      </c>
      <c r="LU564" s="2">
        <v>9</v>
      </c>
      <c r="LV564" s="2">
        <v>0</v>
      </c>
      <c r="LW564" s="2">
        <v>0</v>
      </c>
      <c r="LX564" s="2">
        <v>0</v>
      </c>
      <c r="LY564" s="2">
        <v>0</v>
      </c>
      <c r="LZ564" s="2">
        <v>65</v>
      </c>
      <c r="MA564" s="2">
        <v>53</v>
      </c>
      <c r="MB564" s="2">
        <v>0</v>
      </c>
      <c r="MC564" s="2">
        <f t="shared" si="8"/>
        <v>53</v>
      </c>
      <c r="MD564" s="2">
        <v>81.537999999999997</v>
      </c>
    </row>
    <row r="565" spans="1:342" x14ac:dyDescent="0.3">
      <c r="A565" s="2" t="s">
        <v>879</v>
      </c>
      <c r="B565" s="2" t="s">
        <v>880</v>
      </c>
      <c r="C565" s="2">
        <v>6</v>
      </c>
      <c r="D565" s="2">
        <v>9</v>
      </c>
      <c r="E565" s="2">
        <v>8</v>
      </c>
      <c r="F565" s="2">
        <v>0</v>
      </c>
      <c r="G565" s="2">
        <v>3</v>
      </c>
      <c r="H565" s="2">
        <v>3</v>
      </c>
      <c r="I565" s="2">
        <v>0</v>
      </c>
      <c r="J565" s="2">
        <v>0</v>
      </c>
      <c r="K565" s="2">
        <v>0</v>
      </c>
      <c r="L565" s="2">
        <v>0</v>
      </c>
      <c r="M565" s="2">
        <v>12</v>
      </c>
      <c r="N565" s="2">
        <v>11</v>
      </c>
      <c r="O565" s="2">
        <v>0</v>
      </c>
      <c r="P565" s="2">
        <v>91.667000000000002</v>
      </c>
      <c r="Q565" s="2">
        <v>10</v>
      </c>
      <c r="R565" s="2">
        <v>6</v>
      </c>
      <c r="S565" s="2">
        <v>0</v>
      </c>
      <c r="T565" s="2">
        <v>3</v>
      </c>
      <c r="U565" s="2">
        <v>3</v>
      </c>
      <c r="V565" s="2">
        <v>0</v>
      </c>
      <c r="W565" s="2">
        <v>0</v>
      </c>
      <c r="X565" s="2">
        <v>0</v>
      </c>
      <c r="Y565" s="2">
        <v>0</v>
      </c>
      <c r="Z565" s="2">
        <v>13</v>
      </c>
      <c r="AA565" s="2">
        <v>9</v>
      </c>
      <c r="AB565" s="2">
        <v>0</v>
      </c>
      <c r="AC565" s="2">
        <v>69.230999999999995</v>
      </c>
      <c r="AD565" s="2">
        <v>6</v>
      </c>
      <c r="AE565" s="2">
        <v>4</v>
      </c>
      <c r="AF565" s="2">
        <v>0</v>
      </c>
      <c r="AG565" s="2">
        <v>13</v>
      </c>
      <c r="AH565" s="2">
        <v>13</v>
      </c>
      <c r="AI565" s="2">
        <v>0</v>
      </c>
      <c r="AJ565" s="2">
        <v>0</v>
      </c>
      <c r="AK565" s="2">
        <v>0</v>
      </c>
      <c r="AL565" s="2">
        <v>0</v>
      </c>
      <c r="AM565" s="2">
        <v>19</v>
      </c>
      <c r="AN565" s="2">
        <v>17</v>
      </c>
      <c r="AO565" s="2">
        <v>0</v>
      </c>
      <c r="AP565" s="2">
        <v>89.474000000000004</v>
      </c>
      <c r="AQ565" s="1" t="s">
        <v>45</v>
      </c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 t="s">
        <v>45</v>
      </c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2">
        <v>0</v>
      </c>
      <c r="BR565" s="2">
        <v>0</v>
      </c>
      <c r="BS565" s="2">
        <v>0</v>
      </c>
      <c r="BT565" s="2">
        <v>0</v>
      </c>
      <c r="BU565" s="2">
        <v>0</v>
      </c>
      <c r="BV565" s="2">
        <v>0</v>
      </c>
      <c r="BW565" s="2">
        <v>12</v>
      </c>
      <c r="BX565" s="2">
        <v>12</v>
      </c>
      <c r="BY565" s="2">
        <v>0</v>
      </c>
      <c r="BZ565" s="2">
        <v>12</v>
      </c>
      <c r="CA565" s="2">
        <v>12</v>
      </c>
      <c r="CB565" s="2">
        <v>0</v>
      </c>
      <c r="CC565" s="2">
        <v>100</v>
      </c>
      <c r="CD565" s="1" t="s">
        <v>45</v>
      </c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 t="s">
        <v>45</v>
      </c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 t="s">
        <v>45</v>
      </c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 t="s">
        <v>45</v>
      </c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2">
        <v>14</v>
      </c>
      <c r="EE565" s="2">
        <v>9</v>
      </c>
      <c r="EF565" s="2">
        <v>0</v>
      </c>
      <c r="EG565" s="2">
        <v>0</v>
      </c>
      <c r="EH565" s="2">
        <v>0</v>
      </c>
      <c r="EI565" s="2">
        <v>0</v>
      </c>
      <c r="EJ565" s="2">
        <v>0</v>
      </c>
      <c r="EK565" s="2">
        <v>0</v>
      </c>
      <c r="EL565" s="2">
        <v>0</v>
      </c>
      <c r="EM565" s="2">
        <v>14</v>
      </c>
      <c r="EN565" s="2">
        <v>9</v>
      </c>
      <c r="EO565" s="2">
        <v>0</v>
      </c>
      <c r="EP565" s="2">
        <v>64.286000000000001</v>
      </c>
      <c r="EQ565" s="1" t="s">
        <v>45</v>
      </c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 t="s">
        <v>45</v>
      </c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2">
        <v>17</v>
      </c>
      <c r="FR565" s="2">
        <v>13</v>
      </c>
      <c r="FS565" s="2">
        <v>0</v>
      </c>
      <c r="FT565" s="2">
        <v>0</v>
      </c>
      <c r="FU565" s="2">
        <v>0</v>
      </c>
      <c r="FV565" s="2">
        <v>0</v>
      </c>
      <c r="FW565" s="2">
        <v>0</v>
      </c>
      <c r="FX565" s="2">
        <v>0</v>
      </c>
      <c r="FY565" s="2">
        <v>0</v>
      </c>
      <c r="FZ565" s="2">
        <v>17</v>
      </c>
      <c r="GA565" s="2">
        <v>13</v>
      </c>
      <c r="GB565" s="2">
        <v>0</v>
      </c>
      <c r="GC565" s="2">
        <v>76.471000000000004</v>
      </c>
      <c r="GD565" s="1" t="s">
        <v>45</v>
      </c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 t="s">
        <v>45</v>
      </c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 t="s">
        <v>45</v>
      </c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 t="s">
        <v>45</v>
      </c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 t="s">
        <v>45</v>
      </c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 t="s">
        <v>45</v>
      </c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 t="s">
        <v>45</v>
      </c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 t="s">
        <v>45</v>
      </c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 t="s">
        <v>45</v>
      </c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1"/>
      <c r="KP565" s="1"/>
      <c r="KQ565" s="1" t="s">
        <v>45</v>
      </c>
      <c r="KR565" s="1"/>
      <c r="KS565" s="1"/>
      <c r="KT565" s="1"/>
      <c r="KU565" s="1"/>
      <c r="KV565" s="1"/>
      <c r="KW565" s="1"/>
      <c r="KX565" s="1"/>
      <c r="KY565" s="1"/>
      <c r="KZ565" s="1"/>
      <c r="LA565" s="1"/>
      <c r="LB565" s="1"/>
      <c r="LC565" s="1"/>
      <c r="LD565" s="1" t="s">
        <v>45</v>
      </c>
      <c r="LE565" s="1"/>
      <c r="LF565" s="1"/>
      <c r="LG565" s="1"/>
      <c r="LH565" s="1"/>
      <c r="LI565" s="1"/>
      <c r="LJ565" s="1"/>
      <c r="LK565" s="1"/>
      <c r="LL565" s="1"/>
      <c r="LM565" s="1"/>
      <c r="LN565" s="1"/>
      <c r="LO565" s="1"/>
      <c r="LP565" s="1"/>
      <c r="LQ565" s="2">
        <v>56</v>
      </c>
      <c r="LR565" s="2">
        <v>40</v>
      </c>
      <c r="LS565" s="2">
        <v>0</v>
      </c>
      <c r="LT565" s="2">
        <v>19</v>
      </c>
      <c r="LU565" s="2">
        <v>19</v>
      </c>
      <c r="LV565" s="2">
        <v>0</v>
      </c>
      <c r="LW565" s="2">
        <v>12</v>
      </c>
      <c r="LX565" s="2">
        <v>12</v>
      </c>
      <c r="LY565" s="2">
        <v>0</v>
      </c>
      <c r="LZ565" s="2">
        <v>87</v>
      </c>
      <c r="MA565" s="2">
        <v>71</v>
      </c>
      <c r="MB565" s="2">
        <v>0</v>
      </c>
      <c r="MC565" s="2">
        <f t="shared" si="8"/>
        <v>71</v>
      </c>
      <c r="MD565" s="2">
        <v>81.608999999999995</v>
      </c>
    </row>
    <row r="566" spans="1:342" x14ac:dyDescent="0.3">
      <c r="A566" s="2" t="s">
        <v>881</v>
      </c>
      <c r="B566" s="2" t="s">
        <v>882</v>
      </c>
      <c r="C566" s="2">
        <v>6</v>
      </c>
      <c r="D566" s="2">
        <v>10</v>
      </c>
      <c r="E566" s="2">
        <v>7</v>
      </c>
      <c r="F566" s="2">
        <v>0</v>
      </c>
      <c r="G566" s="2">
        <v>3</v>
      </c>
      <c r="H566" s="2">
        <v>3</v>
      </c>
      <c r="I566" s="2">
        <v>0</v>
      </c>
      <c r="J566" s="2">
        <v>0</v>
      </c>
      <c r="K566" s="2">
        <v>0</v>
      </c>
      <c r="L566" s="2">
        <v>0</v>
      </c>
      <c r="M566" s="2">
        <v>13</v>
      </c>
      <c r="N566" s="2">
        <v>10</v>
      </c>
      <c r="O566" s="2">
        <v>0</v>
      </c>
      <c r="P566" s="2">
        <v>76.923000000000002</v>
      </c>
      <c r="Q566" s="2">
        <v>10</v>
      </c>
      <c r="R566" s="2">
        <v>5</v>
      </c>
      <c r="S566" s="2">
        <v>0</v>
      </c>
      <c r="T566" s="2">
        <v>3</v>
      </c>
      <c r="U566" s="2">
        <v>3</v>
      </c>
      <c r="V566" s="2">
        <v>0</v>
      </c>
      <c r="W566" s="2">
        <v>0</v>
      </c>
      <c r="X566" s="2">
        <v>0</v>
      </c>
      <c r="Y566" s="2">
        <v>0</v>
      </c>
      <c r="Z566" s="2">
        <v>13</v>
      </c>
      <c r="AA566" s="2">
        <v>8</v>
      </c>
      <c r="AB566" s="2">
        <v>0</v>
      </c>
      <c r="AC566" s="2">
        <v>61.537999999999997</v>
      </c>
      <c r="AD566" s="2">
        <v>4</v>
      </c>
      <c r="AE566" s="2">
        <v>4</v>
      </c>
      <c r="AF566" s="2">
        <v>0</v>
      </c>
      <c r="AG566" s="2">
        <v>13</v>
      </c>
      <c r="AH566" s="2">
        <v>11</v>
      </c>
      <c r="AI566" s="2">
        <v>0</v>
      </c>
      <c r="AJ566" s="2">
        <v>0</v>
      </c>
      <c r="AK566" s="2">
        <v>0</v>
      </c>
      <c r="AL566" s="2">
        <v>0</v>
      </c>
      <c r="AM566" s="2">
        <v>17</v>
      </c>
      <c r="AN566" s="2">
        <v>15</v>
      </c>
      <c r="AO566" s="2">
        <v>0</v>
      </c>
      <c r="AP566" s="2">
        <v>88.234999999999999</v>
      </c>
      <c r="AQ566" s="1" t="s">
        <v>45</v>
      </c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 t="s">
        <v>45</v>
      </c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 t="s">
        <v>45</v>
      </c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 t="s">
        <v>45</v>
      </c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">
        <v>0</v>
      </c>
      <c r="CR566" s="2">
        <v>0</v>
      </c>
      <c r="CS566" s="2">
        <v>0</v>
      </c>
      <c r="CT566" s="2">
        <v>0</v>
      </c>
      <c r="CU566" s="2">
        <v>0</v>
      </c>
      <c r="CV566" s="2">
        <v>0</v>
      </c>
      <c r="CW566" s="2">
        <v>4</v>
      </c>
      <c r="CX566" s="2">
        <v>1</v>
      </c>
      <c r="CY566" s="2">
        <v>0</v>
      </c>
      <c r="CZ566" s="2">
        <v>4</v>
      </c>
      <c r="DA566" s="2">
        <v>1</v>
      </c>
      <c r="DB566" s="2">
        <v>0</v>
      </c>
      <c r="DC566" s="2">
        <v>25</v>
      </c>
      <c r="DD566" s="1" t="s">
        <v>45</v>
      </c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 t="s">
        <v>45</v>
      </c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 t="s">
        <v>45</v>
      </c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 t="s">
        <v>45</v>
      </c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2">
        <v>3</v>
      </c>
      <c r="FE566" s="2">
        <v>2</v>
      </c>
      <c r="FF566" s="2">
        <v>0</v>
      </c>
      <c r="FG566" s="2">
        <v>0</v>
      </c>
      <c r="FH566" s="2">
        <v>0</v>
      </c>
      <c r="FI566" s="2">
        <v>0</v>
      </c>
      <c r="FJ566" s="2">
        <v>0</v>
      </c>
      <c r="FK566" s="2">
        <v>0</v>
      </c>
      <c r="FL566" s="2">
        <v>0</v>
      </c>
      <c r="FM566" s="2">
        <v>3</v>
      </c>
      <c r="FN566" s="2">
        <v>2</v>
      </c>
      <c r="FO566" s="2">
        <v>0</v>
      </c>
      <c r="FP566" s="2">
        <v>66.667000000000002</v>
      </c>
      <c r="FQ566" s="1" t="s">
        <v>45</v>
      </c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 t="s">
        <v>45</v>
      </c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 t="s">
        <v>45</v>
      </c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 t="s">
        <v>45</v>
      </c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2">
        <v>4</v>
      </c>
      <c r="HR566" s="2">
        <v>3</v>
      </c>
      <c r="HS566" s="2">
        <v>0</v>
      </c>
      <c r="HT566" s="2">
        <v>12</v>
      </c>
      <c r="HU566" s="2">
        <v>8</v>
      </c>
      <c r="HV566" s="2">
        <v>0</v>
      </c>
      <c r="HW566" s="2">
        <v>0</v>
      </c>
      <c r="HX566" s="2">
        <v>0</v>
      </c>
      <c r="HY566" s="2">
        <v>0</v>
      </c>
      <c r="HZ566" s="2">
        <v>16</v>
      </c>
      <c r="IA566" s="2">
        <v>11</v>
      </c>
      <c r="IB566" s="2">
        <v>0</v>
      </c>
      <c r="IC566" s="2">
        <v>68.75</v>
      </c>
      <c r="ID566" s="1" t="s">
        <v>45</v>
      </c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 t="s">
        <v>45</v>
      </c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 t="s">
        <v>45</v>
      </c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 t="s">
        <v>45</v>
      </c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 t="s">
        <v>45</v>
      </c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 t="s">
        <v>45</v>
      </c>
      <c r="KR566" s="1"/>
      <c r="KS566" s="1"/>
      <c r="KT566" s="1"/>
      <c r="KU566" s="1"/>
      <c r="KV566" s="1"/>
      <c r="KW566" s="1"/>
      <c r="KX566" s="1"/>
      <c r="KY566" s="1"/>
      <c r="KZ566" s="1"/>
      <c r="LA566" s="1"/>
      <c r="LB566" s="1"/>
      <c r="LC566" s="1"/>
      <c r="LD566" s="1" t="s">
        <v>45</v>
      </c>
      <c r="LE566" s="1"/>
      <c r="LF566" s="1"/>
      <c r="LG566" s="1"/>
      <c r="LH566" s="1"/>
      <c r="LI566" s="1"/>
      <c r="LJ566" s="1"/>
      <c r="LK566" s="1"/>
      <c r="LL566" s="1"/>
      <c r="LM566" s="1"/>
      <c r="LN566" s="1"/>
      <c r="LO566" s="1"/>
      <c r="LP566" s="1"/>
      <c r="LQ566" s="2">
        <v>31</v>
      </c>
      <c r="LR566" s="2">
        <v>21</v>
      </c>
      <c r="LS566" s="2">
        <v>0</v>
      </c>
      <c r="LT566" s="2">
        <v>31</v>
      </c>
      <c r="LU566" s="2">
        <v>25</v>
      </c>
      <c r="LV566" s="2">
        <v>0</v>
      </c>
      <c r="LW566" s="2">
        <v>4</v>
      </c>
      <c r="LX566" s="2">
        <v>1</v>
      </c>
      <c r="LY566" s="2">
        <v>0</v>
      </c>
      <c r="LZ566" s="2">
        <v>66</v>
      </c>
      <c r="MA566" s="2">
        <v>47</v>
      </c>
      <c r="MB566" s="2">
        <v>0</v>
      </c>
      <c r="MC566" s="2">
        <f t="shared" si="8"/>
        <v>47</v>
      </c>
      <c r="MD566" s="2">
        <v>71.212000000000003</v>
      </c>
    </row>
    <row r="567" spans="1:342" x14ac:dyDescent="0.3">
      <c r="A567" s="2" t="s">
        <v>881</v>
      </c>
      <c r="B567" s="2" t="s">
        <v>883</v>
      </c>
      <c r="C567" s="2">
        <v>6</v>
      </c>
      <c r="D567" s="2">
        <v>10</v>
      </c>
      <c r="E567" s="2">
        <v>1</v>
      </c>
      <c r="F567" s="2">
        <v>0</v>
      </c>
      <c r="G567" s="2">
        <v>2</v>
      </c>
      <c r="H567" s="2">
        <v>0</v>
      </c>
      <c r="I567" s="2">
        <v>0</v>
      </c>
      <c r="J567" s="2">
        <v>0</v>
      </c>
      <c r="K567" s="2">
        <v>0</v>
      </c>
      <c r="L567" s="2">
        <v>0</v>
      </c>
      <c r="M567" s="2">
        <v>12</v>
      </c>
      <c r="N567" s="2">
        <v>1</v>
      </c>
      <c r="O567" s="2">
        <v>0</v>
      </c>
      <c r="P567" s="2">
        <v>8.3330000000000002</v>
      </c>
      <c r="Q567" s="2">
        <v>11</v>
      </c>
      <c r="R567" s="2">
        <v>1</v>
      </c>
      <c r="S567" s="2">
        <v>0</v>
      </c>
      <c r="T567" s="2">
        <v>4</v>
      </c>
      <c r="U567" s="2">
        <v>0</v>
      </c>
      <c r="V567" s="2">
        <v>0</v>
      </c>
      <c r="W567" s="2">
        <v>0</v>
      </c>
      <c r="X567" s="2">
        <v>0</v>
      </c>
      <c r="Y567" s="2">
        <v>0</v>
      </c>
      <c r="Z567" s="2">
        <v>15</v>
      </c>
      <c r="AA567" s="2">
        <v>1</v>
      </c>
      <c r="AB567" s="2">
        <v>0</v>
      </c>
      <c r="AC567" s="2">
        <v>6.6669999999999998</v>
      </c>
      <c r="AD567" s="2">
        <v>8</v>
      </c>
      <c r="AE567" s="2">
        <v>4</v>
      </c>
      <c r="AF567" s="2">
        <v>0</v>
      </c>
      <c r="AG567" s="2">
        <v>8</v>
      </c>
      <c r="AH567" s="2">
        <v>6</v>
      </c>
      <c r="AI567" s="2">
        <v>0</v>
      </c>
      <c r="AJ567" s="2">
        <v>0</v>
      </c>
      <c r="AK567" s="2">
        <v>0</v>
      </c>
      <c r="AL567" s="2">
        <v>0</v>
      </c>
      <c r="AM567" s="2">
        <v>16</v>
      </c>
      <c r="AN567" s="2">
        <v>10</v>
      </c>
      <c r="AO567" s="2">
        <v>0</v>
      </c>
      <c r="AP567" s="2">
        <v>62.5</v>
      </c>
      <c r="AQ567" s="1" t="s">
        <v>45</v>
      </c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2">
        <v>17</v>
      </c>
      <c r="BE567" s="2">
        <v>5</v>
      </c>
      <c r="BF567" s="2">
        <v>0</v>
      </c>
      <c r="BG567" s="2">
        <v>0</v>
      </c>
      <c r="BH567" s="2">
        <v>0</v>
      </c>
      <c r="BI567" s="2">
        <v>0</v>
      </c>
      <c r="BJ567" s="2">
        <v>0</v>
      </c>
      <c r="BK567" s="2">
        <v>0</v>
      </c>
      <c r="BL567" s="2">
        <v>0</v>
      </c>
      <c r="BM567" s="2">
        <v>17</v>
      </c>
      <c r="BN567" s="2">
        <v>5</v>
      </c>
      <c r="BO567" s="2">
        <v>0</v>
      </c>
      <c r="BP567" s="2">
        <v>29.411999999999999</v>
      </c>
      <c r="BQ567" s="1" t="s">
        <v>45</v>
      </c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2">
        <v>13</v>
      </c>
      <c r="CE567" s="2">
        <v>6</v>
      </c>
      <c r="CF567" s="2">
        <v>0</v>
      </c>
      <c r="CG567" s="2">
        <v>0</v>
      </c>
      <c r="CH567" s="2">
        <v>0</v>
      </c>
      <c r="CI567" s="2">
        <v>0</v>
      </c>
      <c r="CJ567" s="2">
        <v>0</v>
      </c>
      <c r="CK567" s="2">
        <v>0</v>
      </c>
      <c r="CL567" s="2">
        <v>0</v>
      </c>
      <c r="CM567" s="2">
        <v>13</v>
      </c>
      <c r="CN567" s="2">
        <v>6</v>
      </c>
      <c r="CO567" s="2">
        <v>0</v>
      </c>
      <c r="CP567" s="2">
        <v>46.154000000000003</v>
      </c>
      <c r="CQ567" s="2">
        <v>0</v>
      </c>
      <c r="CR567" s="2">
        <v>0</v>
      </c>
      <c r="CS567" s="2">
        <v>0</v>
      </c>
      <c r="CT567" s="2">
        <v>0</v>
      </c>
      <c r="CU567" s="2">
        <v>0</v>
      </c>
      <c r="CV567" s="2">
        <v>0</v>
      </c>
      <c r="CW567" s="2">
        <v>6</v>
      </c>
      <c r="CX567" s="2">
        <v>4</v>
      </c>
      <c r="CY567" s="2">
        <v>0</v>
      </c>
      <c r="CZ567" s="2">
        <v>6</v>
      </c>
      <c r="DA567" s="2">
        <v>4</v>
      </c>
      <c r="DB567" s="2">
        <v>0</v>
      </c>
      <c r="DC567" s="2">
        <v>66.667000000000002</v>
      </c>
      <c r="DD567" s="1" t="s">
        <v>45</v>
      </c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 t="s">
        <v>45</v>
      </c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 t="s">
        <v>45</v>
      </c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 t="s">
        <v>45</v>
      </c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 t="s">
        <v>45</v>
      </c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 t="s">
        <v>45</v>
      </c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 t="s">
        <v>45</v>
      </c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 t="s">
        <v>45</v>
      </c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 t="s">
        <v>45</v>
      </c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 t="s">
        <v>45</v>
      </c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 t="s">
        <v>45</v>
      </c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 t="s">
        <v>45</v>
      </c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 t="s">
        <v>45</v>
      </c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 t="s">
        <v>45</v>
      </c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 t="s">
        <v>45</v>
      </c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1"/>
      <c r="KP567" s="1"/>
      <c r="KQ567" s="1" t="s">
        <v>45</v>
      </c>
      <c r="KR567" s="1"/>
      <c r="KS567" s="1"/>
      <c r="KT567" s="1"/>
      <c r="KU567" s="1"/>
      <c r="KV567" s="1"/>
      <c r="KW567" s="1"/>
      <c r="KX567" s="1"/>
      <c r="KY567" s="1"/>
      <c r="KZ567" s="1"/>
      <c r="LA567" s="1"/>
      <c r="LB567" s="1"/>
      <c r="LC567" s="1"/>
      <c r="LD567" s="1" t="s">
        <v>45</v>
      </c>
      <c r="LE567" s="1"/>
      <c r="LF567" s="1"/>
      <c r="LG567" s="1"/>
      <c r="LH567" s="1"/>
      <c r="LI567" s="1"/>
      <c r="LJ567" s="1"/>
      <c r="LK567" s="1"/>
      <c r="LL567" s="1"/>
      <c r="LM567" s="1"/>
      <c r="LN567" s="1"/>
      <c r="LO567" s="1"/>
      <c r="LP567" s="1"/>
      <c r="LQ567" s="2">
        <v>59</v>
      </c>
      <c r="LR567" s="2">
        <v>17</v>
      </c>
      <c r="LS567" s="2">
        <v>0</v>
      </c>
      <c r="LT567" s="2">
        <v>14</v>
      </c>
      <c r="LU567" s="2">
        <v>6</v>
      </c>
      <c r="LV567" s="2">
        <v>0</v>
      </c>
      <c r="LW567" s="2">
        <v>6</v>
      </c>
      <c r="LX567" s="2">
        <v>4</v>
      </c>
      <c r="LY567" s="2">
        <v>0</v>
      </c>
      <c r="LZ567" s="2">
        <v>79</v>
      </c>
      <c r="MA567" s="2">
        <v>27</v>
      </c>
      <c r="MB567" s="2">
        <v>0</v>
      </c>
      <c r="MC567" s="2">
        <f t="shared" si="8"/>
        <v>27</v>
      </c>
      <c r="MD567" s="2">
        <v>34.177</v>
      </c>
    </row>
    <row r="568" spans="1:342" x14ac:dyDescent="0.3">
      <c r="A568" s="2" t="s">
        <v>884</v>
      </c>
      <c r="B568" s="2" t="s">
        <v>885</v>
      </c>
      <c r="C568" s="2">
        <v>6</v>
      </c>
      <c r="D568" s="2">
        <v>10</v>
      </c>
      <c r="E568" s="2">
        <v>0</v>
      </c>
      <c r="F568" s="2">
        <v>0</v>
      </c>
      <c r="G568" s="2">
        <v>2</v>
      </c>
      <c r="H568" s="2">
        <v>0</v>
      </c>
      <c r="I568" s="2">
        <v>0</v>
      </c>
      <c r="J568" s="2">
        <v>0</v>
      </c>
      <c r="K568" s="2">
        <v>0</v>
      </c>
      <c r="L568" s="2">
        <v>0</v>
      </c>
      <c r="M568" s="2">
        <v>12</v>
      </c>
      <c r="N568" s="2">
        <v>0</v>
      </c>
      <c r="O568" s="2">
        <v>0</v>
      </c>
      <c r="P568" s="2">
        <v>0</v>
      </c>
      <c r="Q568" s="2">
        <v>11</v>
      </c>
      <c r="R568" s="2">
        <v>0</v>
      </c>
      <c r="S568" s="2">
        <v>0</v>
      </c>
      <c r="T568" s="2">
        <v>4</v>
      </c>
      <c r="U568" s="2">
        <v>0</v>
      </c>
      <c r="V568" s="2">
        <v>0</v>
      </c>
      <c r="W568" s="2">
        <v>0</v>
      </c>
      <c r="X568" s="2">
        <v>0</v>
      </c>
      <c r="Y568" s="2">
        <v>0</v>
      </c>
      <c r="Z568" s="2">
        <v>15</v>
      </c>
      <c r="AA568" s="2">
        <v>0</v>
      </c>
      <c r="AB568" s="2">
        <v>0</v>
      </c>
      <c r="AC568" s="2">
        <v>0</v>
      </c>
      <c r="AD568" s="2">
        <v>8</v>
      </c>
      <c r="AE568" s="2">
        <v>1</v>
      </c>
      <c r="AF568" s="2">
        <v>0</v>
      </c>
      <c r="AG568" s="2">
        <v>8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16</v>
      </c>
      <c r="AN568" s="2">
        <v>1</v>
      </c>
      <c r="AO568" s="2">
        <v>0</v>
      </c>
      <c r="AP568" s="2">
        <v>6.25</v>
      </c>
      <c r="AQ568" s="1" t="s">
        <v>45</v>
      </c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2">
        <v>17</v>
      </c>
      <c r="BE568" s="2">
        <v>4</v>
      </c>
      <c r="BF568" s="2">
        <v>0</v>
      </c>
      <c r="BG568" s="2">
        <v>0</v>
      </c>
      <c r="BH568" s="2">
        <v>0</v>
      </c>
      <c r="BI568" s="2">
        <v>0</v>
      </c>
      <c r="BJ568" s="2">
        <v>0</v>
      </c>
      <c r="BK568" s="2">
        <v>0</v>
      </c>
      <c r="BL568" s="2">
        <v>0</v>
      </c>
      <c r="BM568" s="2">
        <v>17</v>
      </c>
      <c r="BN568" s="2">
        <v>4</v>
      </c>
      <c r="BO568" s="2">
        <v>0</v>
      </c>
      <c r="BP568" s="2">
        <v>23.529</v>
      </c>
      <c r="BQ568" s="1" t="s">
        <v>45</v>
      </c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2">
        <v>13</v>
      </c>
      <c r="CE568" s="2">
        <v>1</v>
      </c>
      <c r="CF568" s="2">
        <v>0</v>
      </c>
      <c r="CG568" s="2">
        <v>0</v>
      </c>
      <c r="CH568" s="2">
        <v>0</v>
      </c>
      <c r="CI568" s="2">
        <v>0</v>
      </c>
      <c r="CJ568" s="2">
        <v>0</v>
      </c>
      <c r="CK568" s="2">
        <v>0</v>
      </c>
      <c r="CL568" s="2">
        <v>0</v>
      </c>
      <c r="CM568" s="2">
        <v>13</v>
      </c>
      <c r="CN568" s="2">
        <v>1</v>
      </c>
      <c r="CO568" s="2">
        <v>0</v>
      </c>
      <c r="CP568" s="2">
        <v>7.6920000000000002</v>
      </c>
      <c r="CQ568" s="1" t="s">
        <v>45</v>
      </c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 t="s">
        <v>45</v>
      </c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 t="s">
        <v>45</v>
      </c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 t="s">
        <v>45</v>
      </c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 t="s">
        <v>45</v>
      </c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 t="s">
        <v>45</v>
      </c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 t="s">
        <v>45</v>
      </c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 t="s">
        <v>45</v>
      </c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 t="s">
        <v>45</v>
      </c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 t="s">
        <v>45</v>
      </c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 t="s">
        <v>45</v>
      </c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 t="s">
        <v>45</v>
      </c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 t="s">
        <v>45</v>
      </c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 t="s">
        <v>45</v>
      </c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 t="s">
        <v>45</v>
      </c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 t="s">
        <v>45</v>
      </c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1"/>
      <c r="KP568" s="1"/>
      <c r="KQ568" s="1" t="s">
        <v>45</v>
      </c>
      <c r="KR568" s="1"/>
      <c r="KS568" s="1"/>
      <c r="KT568" s="1"/>
      <c r="KU568" s="1"/>
      <c r="KV568" s="1"/>
      <c r="KW568" s="1"/>
      <c r="KX568" s="1"/>
      <c r="KY568" s="1"/>
      <c r="KZ568" s="1"/>
      <c r="LA568" s="1"/>
      <c r="LB568" s="1"/>
      <c r="LC568" s="1"/>
      <c r="LD568" s="1" t="s">
        <v>45</v>
      </c>
      <c r="LE568" s="1"/>
      <c r="LF568" s="1"/>
      <c r="LG568" s="1"/>
      <c r="LH568" s="1"/>
      <c r="LI568" s="1"/>
      <c r="LJ568" s="1"/>
      <c r="LK568" s="1"/>
      <c r="LL568" s="1"/>
      <c r="LM568" s="1"/>
      <c r="LN568" s="1"/>
      <c r="LO568" s="1"/>
      <c r="LP568" s="1"/>
      <c r="LQ568" s="2">
        <v>59</v>
      </c>
      <c r="LR568" s="2">
        <v>6</v>
      </c>
      <c r="LS568" s="2">
        <v>0</v>
      </c>
      <c r="LT568" s="2">
        <v>14</v>
      </c>
      <c r="LU568" s="2">
        <v>0</v>
      </c>
      <c r="LV568" s="2">
        <v>0</v>
      </c>
      <c r="LW568" s="2">
        <v>0</v>
      </c>
      <c r="LX568" s="2">
        <v>0</v>
      </c>
      <c r="LY568" s="2">
        <v>0</v>
      </c>
      <c r="LZ568" s="2">
        <v>73</v>
      </c>
      <c r="MA568" s="2">
        <v>6</v>
      </c>
      <c r="MB568" s="2">
        <v>0</v>
      </c>
      <c r="MC568" s="2">
        <f t="shared" si="8"/>
        <v>6</v>
      </c>
      <c r="MD568" s="2">
        <v>8.2189999999999994</v>
      </c>
    </row>
    <row r="569" spans="1:342" x14ac:dyDescent="0.3">
      <c r="A569" s="2" t="s">
        <v>1658</v>
      </c>
      <c r="B569" s="2" t="s">
        <v>886</v>
      </c>
      <c r="C569" s="2">
        <v>6</v>
      </c>
      <c r="D569" s="2">
        <v>10</v>
      </c>
      <c r="E569" s="2">
        <v>9</v>
      </c>
      <c r="F569" s="2">
        <v>0</v>
      </c>
      <c r="G569" s="2">
        <v>4</v>
      </c>
      <c r="H569" s="2">
        <v>3</v>
      </c>
      <c r="I569" s="2">
        <v>0</v>
      </c>
      <c r="J569" s="2">
        <v>0</v>
      </c>
      <c r="K569" s="2">
        <v>0</v>
      </c>
      <c r="L569" s="2">
        <v>0</v>
      </c>
      <c r="M569" s="2">
        <v>14</v>
      </c>
      <c r="N569" s="2">
        <v>12</v>
      </c>
      <c r="O569" s="2">
        <v>0</v>
      </c>
      <c r="P569" s="2">
        <v>85.713999999999999</v>
      </c>
      <c r="Q569" s="2">
        <v>12</v>
      </c>
      <c r="R569" s="2">
        <v>9</v>
      </c>
      <c r="S569" s="2">
        <v>0</v>
      </c>
      <c r="T569" s="2">
        <v>4</v>
      </c>
      <c r="U569" s="2">
        <v>3</v>
      </c>
      <c r="V569" s="2">
        <v>0</v>
      </c>
      <c r="W569" s="2">
        <v>0</v>
      </c>
      <c r="X569" s="2">
        <v>0</v>
      </c>
      <c r="Y569" s="2">
        <v>0</v>
      </c>
      <c r="Z569" s="2">
        <v>16</v>
      </c>
      <c r="AA569" s="2">
        <v>12</v>
      </c>
      <c r="AB569" s="2">
        <v>0</v>
      </c>
      <c r="AC569" s="2">
        <v>75</v>
      </c>
      <c r="AD569" s="2">
        <v>5</v>
      </c>
      <c r="AE569" s="2">
        <v>5</v>
      </c>
      <c r="AF569" s="2">
        <v>0</v>
      </c>
      <c r="AG569" s="2">
        <v>12</v>
      </c>
      <c r="AH569" s="2">
        <v>10</v>
      </c>
      <c r="AI569" s="2">
        <v>0</v>
      </c>
      <c r="AJ569" s="2">
        <v>0</v>
      </c>
      <c r="AK569" s="2">
        <v>0</v>
      </c>
      <c r="AL569" s="2">
        <v>0</v>
      </c>
      <c r="AM569" s="2">
        <v>17</v>
      </c>
      <c r="AN569" s="2">
        <v>15</v>
      </c>
      <c r="AO569" s="2">
        <v>0</v>
      </c>
      <c r="AP569" s="2">
        <v>88.234999999999999</v>
      </c>
      <c r="AQ569" s="1" t="s">
        <v>45</v>
      </c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 t="s">
        <v>45</v>
      </c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 t="s">
        <v>45</v>
      </c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2">
        <v>14</v>
      </c>
      <c r="CE569" s="2">
        <v>8</v>
      </c>
      <c r="CF569" s="2">
        <v>0</v>
      </c>
      <c r="CG569" s="2">
        <v>0</v>
      </c>
      <c r="CH569" s="2">
        <v>0</v>
      </c>
      <c r="CI569" s="2">
        <v>0</v>
      </c>
      <c r="CJ569" s="2">
        <v>0</v>
      </c>
      <c r="CK569" s="2">
        <v>0</v>
      </c>
      <c r="CL569" s="2">
        <v>0</v>
      </c>
      <c r="CM569" s="2">
        <v>14</v>
      </c>
      <c r="CN569" s="2">
        <v>8</v>
      </c>
      <c r="CO569" s="2">
        <v>0</v>
      </c>
      <c r="CP569" s="2">
        <v>57.143000000000001</v>
      </c>
      <c r="CQ569" s="1" t="s">
        <v>45</v>
      </c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 t="s">
        <v>45</v>
      </c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 t="s">
        <v>45</v>
      </c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 t="s">
        <v>45</v>
      </c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 t="s">
        <v>45</v>
      </c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 t="s">
        <v>45</v>
      </c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 t="s">
        <v>45</v>
      </c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2">
        <v>15</v>
      </c>
      <c r="GE569" s="2">
        <v>15</v>
      </c>
      <c r="GF569" s="2">
        <v>0</v>
      </c>
      <c r="GG569" s="2">
        <v>0</v>
      </c>
      <c r="GH569" s="2">
        <v>0</v>
      </c>
      <c r="GI569" s="2">
        <v>0</v>
      </c>
      <c r="GJ569" s="2">
        <v>0</v>
      </c>
      <c r="GK569" s="2">
        <v>0</v>
      </c>
      <c r="GL569" s="2">
        <v>0</v>
      </c>
      <c r="GM569" s="2">
        <v>15</v>
      </c>
      <c r="GN569" s="2">
        <v>15</v>
      </c>
      <c r="GO569" s="2">
        <v>0</v>
      </c>
      <c r="GP569" s="2">
        <v>100</v>
      </c>
      <c r="GQ569" s="1" t="s">
        <v>45</v>
      </c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 t="s">
        <v>45</v>
      </c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 t="s">
        <v>45</v>
      </c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 t="s">
        <v>45</v>
      </c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 t="s">
        <v>45</v>
      </c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 t="s">
        <v>45</v>
      </c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 t="s">
        <v>45</v>
      </c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 t="s">
        <v>45</v>
      </c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1"/>
      <c r="KP569" s="1"/>
      <c r="KQ569" s="1" t="s">
        <v>45</v>
      </c>
      <c r="KR569" s="1"/>
      <c r="KS569" s="1"/>
      <c r="KT569" s="1"/>
      <c r="KU569" s="1"/>
      <c r="KV569" s="1"/>
      <c r="KW569" s="1"/>
      <c r="KX569" s="1"/>
      <c r="KY569" s="1"/>
      <c r="KZ569" s="1"/>
      <c r="LA569" s="1"/>
      <c r="LB569" s="1"/>
      <c r="LC569" s="1"/>
      <c r="LD569" s="1" t="s">
        <v>45</v>
      </c>
      <c r="LE569" s="1"/>
      <c r="LF569" s="1"/>
      <c r="LG569" s="1"/>
      <c r="LH569" s="1"/>
      <c r="LI569" s="1"/>
      <c r="LJ569" s="1"/>
      <c r="LK569" s="1"/>
      <c r="LL569" s="1"/>
      <c r="LM569" s="1"/>
      <c r="LN569" s="1"/>
      <c r="LO569" s="1"/>
      <c r="LP569" s="1"/>
      <c r="LQ569" s="2">
        <v>56</v>
      </c>
      <c r="LR569" s="2">
        <v>46</v>
      </c>
      <c r="LS569" s="2">
        <v>0</v>
      </c>
      <c r="LT569" s="2">
        <v>20</v>
      </c>
      <c r="LU569" s="2">
        <v>16</v>
      </c>
      <c r="LV569" s="2">
        <v>0</v>
      </c>
      <c r="LW569" s="2">
        <v>0</v>
      </c>
      <c r="LX569" s="2">
        <v>0</v>
      </c>
      <c r="LY569" s="2">
        <v>0</v>
      </c>
      <c r="LZ569" s="2">
        <v>76</v>
      </c>
      <c r="MA569" s="2">
        <v>62</v>
      </c>
      <c r="MB569" s="2">
        <v>0</v>
      </c>
      <c r="MC569" s="2">
        <f t="shared" si="8"/>
        <v>62</v>
      </c>
      <c r="MD569" s="2">
        <v>81.578999999999994</v>
      </c>
    </row>
    <row r="570" spans="1:342" x14ac:dyDescent="0.3">
      <c r="A570" s="2" t="s">
        <v>887</v>
      </c>
      <c r="B570" s="2" t="s">
        <v>888</v>
      </c>
      <c r="C570" s="2">
        <v>6</v>
      </c>
      <c r="D570" s="2">
        <v>11</v>
      </c>
      <c r="E570" s="2">
        <v>3</v>
      </c>
      <c r="F570" s="2">
        <v>0</v>
      </c>
      <c r="G570" s="2">
        <v>3</v>
      </c>
      <c r="H570" s="2">
        <v>2</v>
      </c>
      <c r="I570" s="2">
        <v>0</v>
      </c>
      <c r="J570" s="2">
        <v>0</v>
      </c>
      <c r="K570" s="2">
        <v>0</v>
      </c>
      <c r="L570" s="2">
        <v>0</v>
      </c>
      <c r="M570" s="2">
        <v>14</v>
      </c>
      <c r="N570" s="2">
        <v>5</v>
      </c>
      <c r="O570" s="2">
        <v>0</v>
      </c>
      <c r="P570" s="2">
        <v>35.713999999999999</v>
      </c>
      <c r="Q570" s="2">
        <v>12</v>
      </c>
      <c r="R570" s="2">
        <v>6</v>
      </c>
      <c r="S570" s="2">
        <v>0</v>
      </c>
      <c r="T570" s="2">
        <v>4</v>
      </c>
      <c r="U570" s="2">
        <v>1</v>
      </c>
      <c r="V570" s="2">
        <v>0</v>
      </c>
      <c r="W570" s="2">
        <v>0</v>
      </c>
      <c r="X570" s="2">
        <v>0</v>
      </c>
      <c r="Y570" s="2">
        <v>0</v>
      </c>
      <c r="Z570" s="2">
        <v>16</v>
      </c>
      <c r="AA570" s="2">
        <v>7</v>
      </c>
      <c r="AB570" s="2">
        <v>0</v>
      </c>
      <c r="AC570" s="2">
        <v>43.75</v>
      </c>
      <c r="AD570" s="2">
        <v>6</v>
      </c>
      <c r="AE570" s="2">
        <v>6</v>
      </c>
      <c r="AF570" s="2">
        <v>0</v>
      </c>
      <c r="AG570" s="2">
        <v>12</v>
      </c>
      <c r="AH570" s="2">
        <v>5</v>
      </c>
      <c r="AI570" s="2">
        <v>0</v>
      </c>
      <c r="AJ570" s="2">
        <v>0</v>
      </c>
      <c r="AK570" s="2">
        <v>0</v>
      </c>
      <c r="AL570" s="2">
        <v>0</v>
      </c>
      <c r="AM570" s="2">
        <v>18</v>
      </c>
      <c r="AN570" s="2">
        <v>11</v>
      </c>
      <c r="AO570" s="2">
        <v>0</v>
      </c>
      <c r="AP570" s="2">
        <v>61.110999999999997</v>
      </c>
      <c r="AQ570" s="2">
        <v>10</v>
      </c>
      <c r="AR570" s="2">
        <v>3</v>
      </c>
      <c r="AS570" s="2">
        <v>0</v>
      </c>
      <c r="AT570" s="2">
        <v>0</v>
      </c>
      <c r="AU570" s="2">
        <v>0</v>
      </c>
      <c r="AV570" s="2">
        <v>0</v>
      </c>
      <c r="AW570" s="2">
        <v>0</v>
      </c>
      <c r="AX570" s="2">
        <v>0</v>
      </c>
      <c r="AY570" s="2">
        <v>0</v>
      </c>
      <c r="AZ570" s="2">
        <v>10</v>
      </c>
      <c r="BA570" s="2">
        <v>3</v>
      </c>
      <c r="BB570" s="2">
        <v>0</v>
      </c>
      <c r="BC570" s="2">
        <v>30</v>
      </c>
      <c r="BD570" s="1" t="s">
        <v>45</v>
      </c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 t="s">
        <v>45</v>
      </c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 t="s">
        <v>45</v>
      </c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">
        <v>0</v>
      </c>
      <c r="CR570" s="2">
        <v>0</v>
      </c>
      <c r="CS570" s="2">
        <v>0</v>
      </c>
      <c r="CT570" s="2">
        <v>0</v>
      </c>
      <c r="CU570" s="2">
        <v>0</v>
      </c>
      <c r="CV570" s="2">
        <v>0</v>
      </c>
      <c r="CW570" s="2">
        <v>6</v>
      </c>
      <c r="CX570" s="2">
        <v>4</v>
      </c>
      <c r="CY570" s="2">
        <v>0</v>
      </c>
      <c r="CZ570" s="2">
        <v>6</v>
      </c>
      <c r="DA570" s="2">
        <v>4</v>
      </c>
      <c r="DB570" s="2">
        <v>0</v>
      </c>
      <c r="DC570" s="2">
        <v>66.667000000000002</v>
      </c>
      <c r="DD570" s="1" t="s">
        <v>45</v>
      </c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 t="s">
        <v>45</v>
      </c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 t="s">
        <v>45</v>
      </c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 t="s">
        <v>45</v>
      </c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 t="s">
        <v>45</v>
      </c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 t="s">
        <v>45</v>
      </c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2">
        <v>5</v>
      </c>
      <c r="GE570" s="2">
        <v>3</v>
      </c>
      <c r="GF570" s="2">
        <v>0</v>
      </c>
      <c r="GG570" s="2">
        <v>0</v>
      </c>
      <c r="GH570" s="2">
        <v>0</v>
      </c>
      <c r="GI570" s="2">
        <v>0</v>
      </c>
      <c r="GJ570" s="2">
        <v>0</v>
      </c>
      <c r="GK570" s="2">
        <v>0</v>
      </c>
      <c r="GL570" s="2">
        <v>0</v>
      </c>
      <c r="GM570" s="2">
        <v>5</v>
      </c>
      <c r="GN570" s="2">
        <v>3</v>
      </c>
      <c r="GO570" s="2">
        <v>0</v>
      </c>
      <c r="GP570" s="2">
        <v>60</v>
      </c>
      <c r="GQ570" s="1" t="s">
        <v>45</v>
      </c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 t="s">
        <v>45</v>
      </c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 t="s">
        <v>45</v>
      </c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 t="s">
        <v>45</v>
      </c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 t="s">
        <v>45</v>
      </c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 t="s">
        <v>45</v>
      </c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 t="s">
        <v>45</v>
      </c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 t="s">
        <v>45</v>
      </c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1"/>
      <c r="KP570" s="1"/>
      <c r="KQ570" s="1" t="s">
        <v>45</v>
      </c>
      <c r="KR570" s="1"/>
      <c r="KS570" s="1"/>
      <c r="KT570" s="1"/>
      <c r="KU570" s="1"/>
      <c r="KV570" s="1"/>
      <c r="KW570" s="1"/>
      <c r="KX570" s="1"/>
      <c r="KY570" s="1"/>
      <c r="KZ570" s="1"/>
      <c r="LA570" s="1"/>
      <c r="LB570" s="1"/>
      <c r="LC570" s="1"/>
      <c r="LD570" s="1" t="s">
        <v>45</v>
      </c>
      <c r="LE570" s="1"/>
      <c r="LF570" s="1"/>
      <c r="LG570" s="1"/>
      <c r="LH570" s="1"/>
      <c r="LI570" s="1"/>
      <c r="LJ570" s="1"/>
      <c r="LK570" s="1"/>
      <c r="LL570" s="1"/>
      <c r="LM570" s="1"/>
      <c r="LN570" s="1"/>
      <c r="LO570" s="1"/>
      <c r="LP570" s="1"/>
      <c r="LQ570" s="2">
        <v>44</v>
      </c>
      <c r="LR570" s="2">
        <v>21</v>
      </c>
      <c r="LS570" s="2">
        <v>0</v>
      </c>
      <c r="LT570" s="2">
        <v>19</v>
      </c>
      <c r="LU570" s="2">
        <v>8</v>
      </c>
      <c r="LV570" s="2">
        <v>0</v>
      </c>
      <c r="LW570" s="2">
        <v>6</v>
      </c>
      <c r="LX570" s="2">
        <v>4</v>
      </c>
      <c r="LY570" s="2">
        <v>0</v>
      </c>
      <c r="LZ570" s="2">
        <v>69</v>
      </c>
      <c r="MA570" s="2">
        <v>33</v>
      </c>
      <c r="MB570" s="2">
        <v>0</v>
      </c>
      <c r="MC570" s="2">
        <f t="shared" si="8"/>
        <v>33</v>
      </c>
      <c r="MD570" s="2">
        <v>47.826000000000001</v>
      </c>
    </row>
    <row r="571" spans="1:342" x14ac:dyDescent="0.3">
      <c r="A571" s="2" t="s">
        <v>1659</v>
      </c>
      <c r="B571" s="2" t="s">
        <v>889</v>
      </c>
      <c r="C571" s="2">
        <v>6</v>
      </c>
      <c r="D571" s="1" t="s">
        <v>45</v>
      </c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 t="s">
        <v>45</v>
      </c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 t="s">
        <v>45</v>
      </c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 t="s">
        <v>45</v>
      </c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 t="s">
        <v>45</v>
      </c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 t="s">
        <v>45</v>
      </c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 t="s">
        <v>45</v>
      </c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 t="s">
        <v>45</v>
      </c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 t="s">
        <v>45</v>
      </c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 t="s">
        <v>45</v>
      </c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 t="s">
        <v>45</v>
      </c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 t="s">
        <v>45</v>
      </c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 t="s">
        <v>45</v>
      </c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 t="s">
        <v>45</v>
      </c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 t="s">
        <v>45</v>
      </c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 t="s">
        <v>45</v>
      </c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 t="s">
        <v>45</v>
      </c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 t="s">
        <v>45</v>
      </c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 t="s">
        <v>45</v>
      </c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 t="s">
        <v>45</v>
      </c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 t="s">
        <v>45</v>
      </c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 t="s">
        <v>45</v>
      </c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 t="s">
        <v>45</v>
      </c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1"/>
      <c r="KP571" s="1"/>
      <c r="KQ571" s="1" t="s">
        <v>45</v>
      </c>
      <c r="KR571" s="1"/>
      <c r="KS571" s="1"/>
      <c r="KT571" s="1"/>
      <c r="KU571" s="1"/>
      <c r="KV571" s="1"/>
      <c r="KW571" s="1"/>
      <c r="KX571" s="1"/>
      <c r="KY571" s="1"/>
      <c r="KZ571" s="1"/>
      <c r="LA571" s="1"/>
      <c r="LB571" s="1"/>
      <c r="LC571" s="1"/>
      <c r="LD571" s="1" t="s">
        <v>45</v>
      </c>
      <c r="LE571" s="1"/>
      <c r="LF571" s="1"/>
      <c r="LG571" s="1"/>
      <c r="LH571" s="1"/>
      <c r="LI571" s="1"/>
      <c r="LJ571" s="1"/>
      <c r="LK571" s="1"/>
      <c r="LL571" s="1"/>
      <c r="LM571" s="1"/>
      <c r="LN571" s="1"/>
      <c r="LO571" s="1"/>
      <c r="LP571" s="1"/>
      <c r="LQ571" s="2">
        <v>0</v>
      </c>
      <c r="LR571" s="2">
        <v>0</v>
      </c>
      <c r="LS571" s="2">
        <v>0</v>
      </c>
      <c r="LT571" s="2">
        <v>0</v>
      </c>
      <c r="LU571" s="2">
        <v>0</v>
      </c>
      <c r="LV571" s="2">
        <v>0</v>
      </c>
      <c r="LW571" s="2">
        <v>0</v>
      </c>
      <c r="LX571" s="2">
        <v>0</v>
      </c>
      <c r="LY571" s="2">
        <v>0</v>
      </c>
      <c r="LZ571" s="2">
        <v>0</v>
      </c>
      <c r="MA571" s="2">
        <v>0</v>
      </c>
      <c r="MB571" s="2">
        <v>0</v>
      </c>
      <c r="MC571" s="2">
        <f t="shared" si="8"/>
        <v>0</v>
      </c>
      <c r="MD571" s="2">
        <v>0</v>
      </c>
    </row>
    <row r="572" spans="1:342" x14ac:dyDescent="0.3">
      <c r="A572" s="2" t="s">
        <v>1660</v>
      </c>
      <c r="B572" s="2" t="s">
        <v>890</v>
      </c>
      <c r="C572" s="2">
        <v>6</v>
      </c>
      <c r="D572" s="2">
        <v>11</v>
      </c>
      <c r="E572" s="2">
        <v>8</v>
      </c>
      <c r="F572" s="2">
        <v>0</v>
      </c>
      <c r="G572" s="2">
        <v>4</v>
      </c>
      <c r="H572" s="2">
        <v>4</v>
      </c>
      <c r="I572" s="2">
        <v>0</v>
      </c>
      <c r="J572" s="2">
        <v>0</v>
      </c>
      <c r="K572" s="2">
        <v>0</v>
      </c>
      <c r="L572" s="2">
        <v>0</v>
      </c>
      <c r="M572" s="2">
        <v>15</v>
      </c>
      <c r="N572" s="2">
        <v>12</v>
      </c>
      <c r="O572" s="2">
        <v>0</v>
      </c>
      <c r="P572" s="2">
        <v>80</v>
      </c>
      <c r="Q572" s="2">
        <v>11</v>
      </c>
      <c r="R572" s="2">
        <v>9</v>
      </c>
      <c r="S572" s="2">
        <v>0</v>
      </c>
      <c r="T572" s="2">
        <v>2</v>
      </c>
      <c r="U572" s="2">
        <v>2</v>
      </c>
      <c r="V572" s="2">
        <v>0</v>
      </c>
      <c r="W572" s="2">
        <v>0</v>
      </c>
      <c r="X572" s="2">
        <v>0</v>
      </c>
      <c r="Y572" s="2">
        <v>0</v>
      </c>
      <c r="Z572" s="2">
        <v>13</v>
      </c>
      <c r="AA572" s="2">
        <v>11</v>
      </c>
      <c r="AB572" s="2">
        <v>0</v>
      </c>
      <c r="AC572" s="2">
        <v>84.614999999999995</v>
      </c>
      <c r="AD572" s="2">
        <v>5</v>
      </c>
      <c r="AE572" s="2">
        <v>4</v>
      </c>
      <c r="AF572" s="2">
        <v>0</v>
      </c>
      <c r="AG572" s="2">
        <v>8</v>
      </c>
      <c r="AH572" s="2">
        <v>8</v>
      </c>
      <c r="AI572" s="2">
        <v>0</v>
      </c>
      <c r="AJ572" s="2">
        <v>0</v>
      </c>
      <c r="AK572" s="2">
        <v>0</v>
      </c>
      <c r="AL572" s="2">
        <v>0</v>
      </c>
      <c r="AM572" s="2">
        <v>13</v>
      </c>
      <c r="AN572" s="2">
        <v>12</v>
      </c>
      <c r="AO572" s="2">
        <v>0</v>
      </c>
      <c r="AP572" s="2">
        <v>92.308000000000007</v>
      </c>
      <c r="AQ572" s="1" t="s">
        <v>45</v>
      </c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 t="s">
        <v>45</v>
      </c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 t="s">
        <v>45</v>
      </c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 t="s">
        <v>45</v>
      </c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">
        <v>0</v>
      </c>
      <c r="CR572" s="2">
        <v>0</v>
      </c>
      <c r="CS572" s="2">
        <v>0</v>
      </c>
      <c r="CT572" s="2">
        <v>0</v>
      </c>
      <c r="CU572" s="2">
        <v>0</v>
      </c>
      <c r="CV572" s="2">
        <v>0</v>
      </c>
      <c r="CW572" s="2">
        <v>4</v>
      </c>
      <c r="CX572" s="2">
        <v>1</v>
      </c>
      <c r="CY572" s="2">
        <v>0</v>
      </c>
      <c r="CZ572" s="2">
        <v>4</v>
      </c>
      <c r="DA572" s="2">
        <v>1</v>
      </c>
      <c r="DB572" s="2">
        <v>0</v>
      </c>
      <c r="DC572" s="2">
        <v>25</v>
      </c>
      <c r="DD572" s="1" t="s">
        <v>45</v>
      </c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 t="s">
        <v>45</v>
      </c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 t="s">
        <v>45</v>
      </c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 t="s">
        <v>45</v>
      </c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 t="s">
        <v>45</v>
      </c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 t="s">
        <v>45</v>
      </c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2">
        <v>12</v>
      </c>
      <c r="GE572" s="2">
        <v>12</v>
      </c>
      <c r="GF572" s="2">
        <v>0</v>
      </c>
      <c r="GG572" s="2">
        <v>0</v>
      </c>
      <c r="GH572" s="2">
        <v>0</v>
      </c>
      <c r="GI572" s="2">
        <v>0</v>
      </c>
      <c r="GJ572" s="2">
        <v>0</v>
      </c>
      <c r="GK572" s="2">
        <v>0</v>
      </c>
      <c r="GL572" s="2">
        <v>0</v>
      </c>
      <c r="GM572" s="2">
        <v>12</v>
      </c>
      <c r="GN572" s="2">
        <v>12</v>
      </c>
      <c r="GO572" s="2">
        <v>0</v>
      </c>
      <c r="GP572" s="2">
        <v>100</v>
      </c>
      <c r="GQ572" s="1" t="s">
        <v>45</v>
      </c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 t="s">
        <v>45</v>
      </c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2">
        <v>4</v>
      </c>
      <c r="HR572" s="2">
        <v>4</v>
      </c>
      <c r="HS572" s="2">
        <v>0</v>
      </c>
      <c r="HT572" s="2">
        <v>12</v>
      </c>
      <c r="HU572" s="2">
        <v>12</v>
      </c>
      <c r="HV572" s="2">
        <v>0</v>
      </c>
      <c r="HW572" s="2">
        <v>0</v>
      </c>
      <c r="HX572" s="2">
        <v>0</v>
      </c>
      <c r="HY572" s="2">
        <v>0</v>
      </c>
      <c r="HZ572" s="2">
        <v>16</v>
      </c>
      <c r="IA572" s="2">
        <v>16</v>
      </c>
      <c r="IB572" s="2">
        <v>0</v>
      </c>
      <c r="IC572" s="2">
        <v>100</v>
      </c>
      <c r="ID572" s="1" t="s">
        <v>45</v>
      </c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 t="s">
        <v>45</v>
      </c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 t="s">
        <v>45</v>
      </c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 t="s">
        <v>45</v>
      </c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 t="s">
        <v>45</v>
      </c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 t="s">
        <v>45</v>
      </c>
      <c r="KR572" s="1"/>
      <c r="KS572" s="1"/>
      <c r="KT572" s="1"/>
      <c r="KU572" s="1"/>
      <c r="KV572" s="1"/>
      <c r="KW572" s="1"/>
      <c r="KX572" s="1"/>
      <c r="KY572" s="1"/>
      <c r="KZ572" s="1"/>
      <c r="LA572" s="1"/>
      <c r="LB572" s="1"/>
      <c r="LC572" s="1"/>
      <c r="LD572" s="1" t="s">
        <v>45</v>
      </c>
      <c r="LE572" s="1"/>
      <c r="LF572" s="1"/>
      <c r="LG572" s="1"/>
      <c r="LH572" s="1"/>
      <c r="LI572" s="1"/>
      <c r="LJ572" s="1"/>
      <c r="LK572" s="1"/>
      <c r="LL572" s="1"/>
      <c r="LM572" s="1"/>
      <c r="LN572" s="1"/>
      <c r="LO572" s="1"/>
      <c r="LP572" s="1"/>
      <c r="LQ572" s="2">
        <v>43</v>
      </c>
      <c r="LR572" s="2">
        <v>37</v>
      </c>
      <c r="LS572" s="2">
        <v>0</v>
      </c>
      <c r="LT572" s="2">
        <v>26</v>
      </c>
      <c r="LU572" s="2">
        <v>26</v>
      </c>
      <c r="LV572" s="2">
        <v>0</v>
      </c>
      <c r="LW572" s="2">
        <v>4</v>
      </c>
      <c r="LX572" s="2">
        <v>1</v>
      </c>
      <c r="LY572" s="2">
        <v>0</v>
      </c>
      <c r="LZ572" s="2">
        <v>73</v>
      </c>
      <c r="MA572" s="2">
        <v>64</v>
      </c>
      <c r="MB572" s="2">
        <v>0</v>
      </c>
      <c r="MC572" s="2">
        <f t="shared" si="8"/>
        <v>64</v>
      </c>
      <c r="MD572" s="2">
        <v>87.671000000000006</v>
      </c>
    </row>
    <row r="573" spans="1:342" x14ac:dyDescent="0.3">
      <c r="A573" s="2" t="s">
        <v>891</v>
      </c>
      <c r="B573" s="2" t="s">
        <v>892</v>
      </c>
      <c r="C573" s="2">
        <v>6</v>
      </c>
      <c r="D573" s="2">
        <v>9</v>
      </c>
      <c r="E573" s="2">
        <v>7</v>
      </c>
      <c r="F573" s="2">
        <v>0</v>
      </c>
      <c r="G573" s="2">
        <v>4</v>
      </c>
      <c r="H573" s="2">
        <v>4</v>
      </c>
      <c r="I573" s="2">
        <v>0</v>
      </c>
      <c r="J573" s="2">
        <v>0</v>
      </c>
      <c r="K573" s="2">
        <v>0</v>
      </c>
      <c r="L573" s="2">
        <v>0</v>
      </c>
      <c r="M573" s="2">
        <v>13</v>
      </c>
      <c r="N573" s="2">
        <v>11</v>
      </c>
      <c r="O573" s="2">
        <v>0</v>
      </c>
      <c r="P573" s="2">
        <v>84.614999999999995</v>
      </c>
      <c r="Q573" s="2">
        <v>13</v>
      </c>
      <c r="R573" s="2">
        <v>11</v>
      </c>
      <c r="S573" s="2">
        <v>0</v>
      </c>
      <c r="T573" s="2">
        <v>2</v>
      </c>
      <c r="U573" s="2">
        <v>2</v>
      </c>
      <c r="V573" s="2">
        <v>0</v>
      </c>
      <c r="W573" s="2">
        <v>0</v>
      </c>
      <c r="X573" s="2">
        <v>0</v>
      </c>
      <c r="Y573" s="2">
        <v>0</v>
      </c>
      <c r="Z573" s="2">
        <v>15</v>
      </c>
      <c r="AA573" s="2">
        <v>13</v>
      </c>
      <c r="AB573" s="2">
        <v>0</v>
      </c>
      <c r="AC573" s="2">
        <v>86.667000000000002</v>
      </c>
      <c r="AD573" s="2">
        <v>5</v>
      </c>
      <c r="AE573" s="2">
        <v>4</v>
      </c>
      <c r="AF573" s="2">
        <v>0</v>
      </c>
      <c r="AG573" s="2">
        <v>10</v>
      </c>
      <c r="AH573" s="2">
        <v>8</v>
      </c>
      <c r="AI573" s="2">
        <v>0</v>
      </c>
      <c r="AJ573" s="2">
        <v>0</v>
      </c>
      <c r="AK573" s="2">
        <v>0</v>
      </c>
      <c r="AL573" s="2">
        <v>0</v>
      </c>
      <c r="AM573" s="2">
        <v>15</v>
      </c>
      <c r="AN573" s="2">
        <v>12</v>
      </c>
      <c r="AO573" s="2">
        <v>0</v>
      </c>
      <c r="AP573" s="2">
        <v>80</v>
      </c>
      <c r="AQ573" s="2">
        <v>11</v>
      </c>
      <c r="AR573" s="2">
        <v>10</v>
      </c>
      <c r="AS573" s="2">
        <v>0</v>
      </c>
      <c r="AT573" s="2">
        <v>0</v>
      </c>
      <c r="AU573" s="2">
        <v>0</v>
      </c>
      <c r="AV573" s="2">
        <v>0</v>
      </c>
      <c r="AW573" s="2">
        <v>0</v>
      </c>
      <c r="AX573" s="2">
        <v>0</v>
      </c>
      <c r="AY573" s="2">
        <v>0</v>
      </c>
      <c r="AZ573" s="2">
        <v>11</v>
      </c>
      <c r="BA573" s="2">
        <v>10</v>
      </c>
      <c r="BB573" s="2">
        <v>0</v>
      </c>
      <c r="BC573" s="2">
        <v>90.909000000000006</v>
      </c>
      <c r="BD573" s="1" t="s">
        <v>45</v>
      </c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 t="s">
        <v>45</v>
      </c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 t="s">
        <v>45</v>
      </c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 t="s">
        <v>45</v>
      </c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 t="s">
        <v>45</v>
      </c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 t="s">
        <v>45</v>
      </c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2">
        <v>11</v>
      </c>
      <c r="EE573" s="2">
        <v>8</v>
      </c>
      <c r="EF573" s="2">
        <v>0</v>
      </c>
      <c r="EG573" s="2">
        <v>0</v>
      </c>
      <c r="EH573" s="2">
        <v>0</v>
      </c>
      <c r="EI573" s="2">
        <v>0</v>
      </c>
      <c r="EJ573" s="2">
        <v>0</v>
      </c>
      <c r="EK573" s="2">
        <v>0</v>
      </c>
      <c r="EL573" s="2">
        <v>0</v>
      </c>
      <c r="EM573" s="2">
        <v>11</v>
      </c>
      <c r="EN573" s="2">
        <v>8</v>
      </c>
      <c r="EO573" s="2">
        <v>0</v>
      </c>
      <c r="EP573" s="2">
        <v>72.727000000000004</v>
      </c>
      <c r="EQ573" s="1" t="s">
        <v>45</v>
      </c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 t="s">
        <v>45</v>
      </c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 t="s">
        <v>45</v>
      </c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 t="s">
        <v>45</v>
      </c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2">
        <v>0</v>
      </c>
      <c r="GR573" s="2">
        <v>0</v>
      </c>
      <c r="GS573" s="2">
        <v>0</v>
      </c>
      <c r="GT573" s="2">
        <v>0</v>
      </c>
      <c r="GU573" s="2">
        <v>0</v>
      </c>
      <c r="GV573" s="2">
        <v>0</v>
      </c>
      <c r="GW573" s="2">
        <v>4</v>
      </c>
      <c r="GX573" s="2">
        <v>0</v>
      </c>
      <c r="GY573" s="2">
        <v>0</v>
      </c>
      <c r="GZ573" s="2">
        <v>4</v>
      </c>
      <c r="HA573" s="2">
        <v>0</v>
      </c>
      <c r="HB573" s="2">
        <v>0</v>
      </c>
      <c r="HC573" s="2">
        <v>0</v>
      </c>
      <c r="HD573" s="1" t="s">
        <v>45</v>
      </c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 t="s">
        <v>45</v>
      </c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 t="s">
        <v>45</v>
      </c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 t="s">
        <v>45</v>
      </c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 t="s">
        <v>45</v>
      </c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 t="s">
        <v>45</v>
      </c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 t="s">
        <v>45</v>
      </c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 t="s">
        <v>45</v>
      </c>
      <c r="KR573" s="1"/>
      <c r="KS573" s="1"/>
      <c r="KT573" s="1"/>
      <c r="KU573" s="1"/>
      <c r="KV573" s="1"/>
      <c r="KW573" s="1"/>
      <c r="KX573" s="1"/>
      <c r="KY573" s="1"/>
      <c r="KZ573" s="1"/>
      <c r="LA573" s="1"/>
      <c r="LB573" s="1"/>
      <c r="LC573" s="1"/>
      <c r="LD573" s="1" t="s">
        <v>45</v>
      </c>
      <c r="LE573" s="1"/>
      <c r="LF573" s="1"/>
      <c r="LG573" s="1"/>
      <c r="LH573" s="1"/>
      <c r="LI573" s="1"/>
      <c r="LJ573" s="1"/>
      <c r="LK573" s="1"/>
      <c r="LL573" s="1"/>
      <c r="LM573" s="1"/>
      <c r="LN573" s="1"/>
      <c r="LO573" s="1"/>
      <c r="LP573" s="1"/>
      <c r="LQ573" s="2">
        <v>49</v>
      </c>
      <c r="LR573" s="2">
        <v>40</v>
      </c>
      <c r="LS573" s="2">
        <v>0</v>
      </c>
      <c r="LT573" s="2">
        <v>16</v>
      </c>
      <c r="LU573" s="2">
        <v>14</v>
      </c>
      <c r="LV573" s="2">
        <v>0</v>
      </c>
      <c r="LW573" s="2">
        <v>4</v>
      </c>
      <c r="LX573" s="2">
        <v>0</v>
      </c>
      <c r="LY573" s="2">
        <v>0</v>
      </c>
      <c r="LZ573" s="2">
        <v>69</v>
      </c>
      <c r="MA573" s="2">
        <v>54</v>
      </c>
      <c r="MB573" s="2">
        <v>0</v>
      </c>
      <c r="MC573" s="2">
        <f t="shared" si="8"/>
        <v>54</v>
      </c>
      <c r="MD573" s="2">
        <v>78.260999999999996</v>
      </c>
    </row>
    <row r="574" spans="1:342" x14ac:dyDescent="0.3">
      <c r="A574" s="2" t="s">
        <v>1661</v>
      </c>
      <c r="B574" s="2" t="s">
        <v>893</v>
      </c>
      <c r="C574" s="2">
        <v>6</v>
      </c>
      <c r="D574" s="2">
        <v>9</v>
      </c>
      <c r="E574" s="2">
        <v>9</v>
      </c>
      <c r="F574" s="2">
        <v>0</v>
      </c>
      <c r="G574" s="2">
        <v>2</v>
      </c>
      <c r="H574" s="2">
        <v>2</v>
      </c>
      <c r="I574" s="2">
        <v>0</v>
      </c>
      <c r="J574" s="2">
        <v>0</v>
      </c>
      <c r="K574" s="2">
        <v>0</v>
      </c>
      <c r="L574" s="2">
        <v>0</v>
      </c>
      <c r="M574" s="2">
        <v>11</v>
      </c>
      <c r="N574" s="2">
        <v>11</v>
      </c>
      <c r="O574" s="2">
        <v>0</v>
      </c>
      <c r="P574" s="2">
        <v>100</v>
      </c>
      <c r="Q574" s="2">
        <v>13</v>
      </c>
      <c r="R574" s="2">
        <v>11</v>
      </c>
      <c r="S574" s="2">
        <v>0</v>
      </c>
      <c r="T574" s="2">
        <v>4</v>
      </c>
      <c r="U574" s="2">
        <v>4</v>
      </c>
      <c r="V574" s="2">
        <v>0</v>
      </c>
      <c r="W574" s="2">
        <v>0</v>
      </c>
      <c r="X574" s="2">
        <v>0</v>
      </c>
      <c r="Y574" s="2">
        <v>0</v>
      </c>
      <c r="Z574" s="2">
        <v>17</v>
      </c>
      <c r="AA574" s="2">
        <v>15</v>
      </c>
      <c r="AB574" s="2">
        <v>0</v>
      </c>
      <c r="AC574" s="2">
        <v>88.234999999999999</v>
      </c>
      <c r="AD574" s="2">
        <v>5</v>
      </c>
      <c r="AE574" s="2">
        <v>5</v>
      </c>
      <c r="AF574" s="2">
        <v>0</v>
      </c>
      <c r="AG574" s="2">
        <v>10</v>
      </c>
      <c r="AH574" s="2">
        <v>10</v>
      </c>
      <c r="AI574" s="2">
        <v>0</v>
      </c>
      <c r="AJ574" s="2">
        <v>0</v>
      </c>
      <c r="AK574" s="2">
        <v>0</v>
      </c>
      <c r="AL574" s="2">
        <v>0</v>
      </c>
      <c r="AM574" s="2">
        <v>15</v>
      </c>
      <c r="AN574" s="2">
        <v>15</v>
      </c>
      <c r="AO574" s="2">
        <v>0</v>
      </c>
      <c r="AP574" s="2">
        <v>100</v>
      </c>
      <c r="AQ574" s="2">
        <v>12</v>
      </c>
      <c r="AR574" s="2">
        <v>11</v>
      </c>
      <c r="AS574" s="2">
        <v>0</v>
      </c>
      <c r="AT574" s="2">
        <v>0</v>
      </c>
      <c r="AU574" s="2">
        <v>0</v>
      </c>
      <c r="AV574" s="2">
        <v>0</v>
      </c>
      <c r="AW574" s="2">
        <v>0</v>
      </c>
      <c r="AX574" s="2">
        <v>0</v>
      </c>
      <c r="AY574" s="2">
        <v>0</v>
      </c>
      <c r="AZ574" s="2">
        <v>12</v>
      </c>
      <c r="BA574" s="2">
        <v>11</v>
      </c>
      <c r="BB574" s="2">
        <v>0</v>
      </c>
      <c r="BC574" s="2">
        <v>91.667000000000002</v>
      </c>
      <c r="BD574" s="1" t="s">
        <v>45</v>
      </c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 t="s">
        <v>45</v>
      </c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 t="s">
        <v>45</v>
      </c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 t="s">
        <v>45</v>
      </c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 t="s">
        <v>45</v>
      </c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 t="s">
        <v>45</v>
      </c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2">
        <v>11</v>
      </c>
      <c r="EE574" s="2">
        <v>10</v>
      </c>
      <c r="EF574" s="2">
        <v>0</v>
      </c>
      <c r="EG574" s="2">
        <v>0</v>
      </c>
      <c r="EH574" s="2">
        <v>0</v>
      </c>
      <c r="EI574" s="2">
        <v>0</v>
      </c>
      <c r="EJ574" s="2">
        <v>0</v>
      </c>
      <c r="EK574" s="2">
        <v>0</v>
      </c>
      <c r="EL574" s="2">
        <v>0</v>
      </c>
      <c r="EM574" s="2">
        <v>11</v>
      </c>
      <c r="EN574" s="2">
        <v>10</v>
      </c>
      <c r="EO574" s="2">
        <v>0</v>
      </c>
      <c r="EP574" s="2">
        <v>90.909000000000006</v>
      </c>
      <c r="EQ574" s="1" t="s">
        <v>45</v>
      </c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 t="s">
        <v>45</v>
      </c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 t="s">
        <v>45</v>
      </c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 t="s">
        <v>45</v>
      </c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 t="s">
        <v>45</v>
      </c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 t="s">
        <v>45</v>
      </c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 t="s">
        <v>45</v>
      </c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 t="s">
        <v>45</v>
      </c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 t="s">
        <v>45</v>
      </c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2">
        <v>0</v>
      </c>
      <c r="JE574" s="2">
        <v>0</v>
      </c>
      <c r="JF574" s="2">
        <v>0</v>
      </c>
      <c r="JG574" s="2">
        <v>0</v>
      </c>
      <c r="JH574" s="2">
        <v>0</v>
      </c>
      <c r="JI574" s="2">
        <v>0</v>
      </c>
      <c r="JJ574" s="2">
        <v>12</v>
      </c>
      <c r="JK574" s="2">
        <v>10</v>
      </c>
      <c r="JL574" s="2">
        <v>0</v>
      </c>
      <c r="JM574" s="2">
        <v>12</v>
      </c>
      <c r="JN574" s="2">
        <v>10</v>
      </c>
      <c r="JO574" s="2">
        <v>0</v>
      </c>
      <c r="JP574" s="2">
        <v>83.332999999999998</v>
      </c>
      <c r="JQ574" s="1" t="s">
        <v>45</v>
      </c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 t="s">
        <v>45</v>
      </c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 t="s">
        <v>45</v>
      </c>
      <c r="KR574" s="1"/>
      <c r="KS574" s="1"/>
      <c r="KT574" s="1"/>
      <c r="KU574" s="1"/>
      <c r="KV574" s="1"/>
      <c r="KW574" s="1"/>
      <c r="KX574" s="1"/>
      <c r="KY574" s="1"/>
      <c r="KZ574" s="1"/>
      <c r="LA574" s="1"/>
      <c r="LB574" s="1"/>
      <c r="LC574" s="1"/>
      <c r="LD574" s="1" t="s">
        <v>45</v>
      </c>
      <c r="LE574" s="1"/>
      <c r="LF574" s="1"/>
      <c r="LG574" s="1"/>
      <c r="LH574" s="1"/>
      <c r="LI574" s="1"/>
      <c r="LJ574" s="1"/>
      <c r="LK574" s="1"/>
      <c r="LL574" s="1"/>
      <c r="LM574" s="1"/>
      <c r="LN574" s="1"/>
      <c r="LO574" s="1"/>
      <c r="LP574" s="1"/>
      <c r="LQ574" s="2">
        <v>50</v>
      </c>
      <c r="LR574" s="2">
        <v>46</v>
      </c>
      <c r="LS574" s="2">
        <v>0</v>
      </c>
      <c r="LT574" s="2">
        <v>16</v>
      </c>
      <c r="LU574" s="2">
        <v>16</v>
      </c>
      <c r="LV574" s="2">
        <v>0</v>
      </c>
      <c r="LW574" s="2">
        <v>12</v>
      </c>
      <c r="LX574" s="2">
        <v>10</v>
      </c>
      <c r="LY574" s="2">
        <v>0</v>
      </c>
      <c r="LZ574" s="2">
        <v>78</v>
      </c>
      <c r="MA574" s="2">
        <v>72</v>
      </c>
      <c r="MB574" s="2">
        <v>0</v>
      </c>
      <c r="MC574" s="2">
        <f t="shared" si="8"/>
        <v>72</v>
      </c>
      <c r="MD574" s="2">
        <v>92.308000000000007</v>
      </c>
    </row>
    <row r="575" spans="1:342" x14ac:dyDescent="0.3">
      <c r="A575" s="2" t="s">
        <v>1662</v>
      </c>
      <c r="B575" s="2" t="s">
        <v>894</v>
      </c>
      <c r="C575" s="2">
        <v>6</v>
      </c>
      <c r="D575" s="2">
        <v>9</v>
      </c>
      <c r="E575" s="2">
        <v>4</v>
      </c>
      <c r="F575" s="2">
        <v>0</v>
      </c>
      <c r="G575" s="2">
        <v>2</v>
      </c>
      <c r="H575" s="2">
        <v>1</v>
      </c>
      <c r="I575" s="2">
        <v>0</v>
      </c>
      <c r="J575" s="2">
        <v>0</v>
      </c>
      <c r="K575" s="2">
        <v>0</v>
      </c>
      <c r="L575" s="2">
        <v>0</v>
      </c>
      <c r="M575" s="2">
        <v>11</v>
      </c>
      <c r="N575" s="2">
        <v>5</v>
      </c>
      <c r="O575" s="2">
        <v>0</v>
      </c>
      <c r="P575" s="2">
        <v>45.454999999999998</v>
      </c>
      <c r="Q575" s="2">
        <v>13</v>
      </c>
      <c r="R575" s="2">
        <v>12</v>
      </c>
      <c r="S575" s="2">
        <v>0</v>
      </c>
      <c r="T575" s="2">
        <v>4</v>
      </c>
      <c r="U575" s="2">
        <v>3</v>
      </c>
      <c r="V575" s="2">
        <v>0</v>
      </c>
      <c r="W575" s="2">
        <v>0</v>
      </c>
      <c r="X575" s="2">
        <v>0</v>
      </c>
      <c r="Y575" s="2">
        <v>0</v>
      </c>
      <c r="Z575" s="2">
        <v>17</v>
      </c>
      <c r="AA575" s="2">
        <v>15</v>
      </c>
      <c r="AB575" s="2">
        <v>0</v>
      </c>
      <c r="AC575" s="2">
        <v>88.234999999999999</v>
      </c>
      <c r="AD575" s="2">
        <v>5</v>
      </c>
      <c r="AE575" s="2">
        <v>3</v>
      </c>
      <c r="AF575" s="2">
        <v>0</v>
      </c>
      <c r="AG575" s="2">
        <v>10</v>
      </c>
      <c r="AH575" s="2">
        <v>10</v>
      </c>
      <c r="AI575" s="2">
        <v>0</v>
      </c>
      <c r="AJ575" s="2">
        <v>0</v>
      </c>
      <c r="AK575" s="2">
        <v>0</v>
      </c>
      <c r="AL575" s="2">
        <v>0</v>
      </c>
      <c r="AM575" s="2">
        <v>15</v>
      </c>
      <c r="AN575" s="2">
        <v>13</v>
      </c>
      <c r="AO575" s="2">
        <v>0</v>
      </c>
      <c r="AP575" s="2">
        <v>86.667000000000002</v>
      </c>
      <c r="AQ575" s="2">
        <v>12</v>
      </c>
      <c r="AR575" s="2">
        <v>11</v>
      </c>
      <c r="AS575" s="2">
        <v>0</v>
      </c>
      <c r="AT575" s="2">
        <v>0</v>
      </c>
      <c r="AU575" s="2">
        <v>0</v>
      </c>
      <c r="AV575" s="2">
        <v>0</v>
      </c>
      <c r="AW575" s="2">
        <v>0</v>
      </c>
      <c r="AX575" s="2">
        <v>0</v>
      </c>
      <c r="AY575" s="2">
        <v>0</v>
      </c>
      <c r="AZ575" s="2">
        <v>12</v>
      </c>
      <c r="BA575" s="2">
        <v>11</v>
      </c>
      <c r="BB575" s="2">
        <v>0</v>
      </c>
      <c r="BC575" s="2">
        <v>91.667000000000002</v>
      </c>
      <c r="BD575" s="1" t="s">
        <v>45</v>
      </c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2">
        <v>0</v>
      </c>
      <c r="BR575" s="2">
        <v>0</v>
      </c>
      <c r="BS575" s="2">
        <v>0</v>
      </c>
      <c r="BT575" s="2">
        <v>0</v>
      </c>
      <c r="BU575" s="2">
        <v>0</v>
      </c>
      <c r="BV575" s="2">
        <v>0</v>
      </c>
      <c r="BW575" s="2">
        <v>12</v>
      </c>
      <c r="BX575" s="2">
        <v>8</v>
      </c>
      <c r="BY575" s="2">
        <v>0</v>
      </c>
      <c r="BZ575" s="2">
        <v>12</v>
      </c>
      <c r="CA575" s="2">
        <v>8</v>
      </c>
      <c r="CB575" s="2">
        <v>0</v>
      </c>
      <c r="CC575" s="2">
        <v>66.667000000000002</v>
      </c>
      <c r="CD575" s="1" t="s">
        <v>45</v>
      </c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 t="s">
        <v>45</v>
      </c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 t="s">
        <v>45</v>
      </c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 t="s">
        <v>45</v>
      </c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2">
        <v>11</v>
      </c>
      <c r="EE575" s="2">
        <v>8</v>
      </c>
      <c r="EF575" s="2">
        <v>0</v>
      </c>
      <c r="EG575" s="2">
        <v>0</v>
      </c>
      <c r="EH575" s="2">
        <v>0</v>
      </c>
      <c r="EI575" s="2">
        <v>0</v>
      </c>
      <c r="EJ575" s="2">
        <v>0</v>
      </c>
      <c r="EK575" s="2">
        <v>0</v>
      </c>
      <c r="EL575" s="2">
        <v>0</v>
      </c>
      <c r="EM575" s="2">
        <v>11</v>
      </c>
      <c r="EN575" s="2">
        <v>8</v>
      </c>
      <c r="EO575" s="2">
        <v>0</v>
      </c>
      <c r="EP575" s="2">
        <v>72.727000000000004</v>
      </c>
      <c r="EQ575" s="1" t="s">
        <v>45</v>
      </c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 t="s">
        <v>45</v>
      </c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 t="s">
        <v>45</v>
      </c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 t="s">
        <v>45</v>
      </c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 t="s">
        <v>45</v>
      </c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 t="s">
        <v>45</v>
      </c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 t="s">
        <v>45</v>
      </c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 t="s">
        <v>45</v>
      </c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 t="s">
        <v>45</v>
      </c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 t="s">
        <v>45</v>
      </c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 t="s">
        <v>45</v>
      </c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 t="s">
        <v>45</v>
      </c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 t="s">
        <v>45</v>
      </c>
      <c r="KR575" s="1"/>
      <c r="KS575" s="1"/>
      <c r="KT575" s="1"/>
      <c r="KU575" s="1"/>
      <c r="KV575" s="1"/>
      <c r="KW575" s="1"/>
      <c r="KX575" s="1"/>
      <c r="KY575" s="1"/>
      <c r="KZ575" s="1"/>
      <c r="LA575" s="1"/>
      <c r="LB575" s="1"/>
      <c r="LC575" s="1"/>
      <c r="LD575" s="1" t="s">
        <v>45</v>
      </c>
      <c r="LE575" s="1"/>
      <c r="LF575" s="1"/>
      <c r="LG575" s="1"/>
      <c r="LH575" s="1"/>
      <c r="LI575" s="1"/>
      <c r="LJ575" s="1"/>
      <c r="LK575" s="1"/>
      <c r="LL575" s="1"/>
      <c r="LM575" s="1"/>
      <c r="LN575" s="1"/>
      <c r="LO575" s="1"/>
      <c r="LP575" s="1"/>
      <c r="LQ575" s="2">
        <v>50</v>
      </c>
      <c r="LR575" s="2">
        <v>38</v>
      </c>
      <c r="LS575" s="2">
        <v>0</v>
      </c>
      <c r="LT575" s="2">
        <v>16</v>
      </c>
      <c r="LU575" s="2">
        <v>14</v>
      </c>
      <c r="LV575" s="2">
        <v>0</v>
      </c>
      <c r="LW575" s="2">
        <v>12</v>
      </c>
      <c r="LX575" s="2">
        <v>8</v>
      </c>
      <c r="LY575" s="2">
        <v>0</v>
      </c>
      <c r="LZ575" s="2">
        <v>78</v>
      </c>
      <c r="MA575" s="2">
        <v>60</v>
      </c>
      <c r="MB575" s="2">
        <v>0</v>
      </c>
      <c r="MC575" s="2">
        <f t="shared" si="8"/>
        <v>60</v>
      </c>
      <c r="MD575" s="2">
        <v>76.923000000000002</v>
      </c>
    </row>
    <row r="576" spans="1:342" x14ac:dyDescent="0.3">
      <c r="A576" s="2" t="s">
        <v>1662</v>
      </c>
      <c r="B576" s="2" t="s">
        <v>895</v>
      </c>
      <c r="C576" s="2">
        <v>6</v>
      </c>
      <c r="D576" s="2">
        <v>10</v>
      </c>
      <c r="E576" s="2">
        <v>9</v>
      </c>
      <c r="F576" s="2">
        <v>0</v>
      </c>
      <c r="G576" s="2">
        <v>3</v>
      </c>
      <c r="H576" s="2">
        <v>3</v>
      </c>
      <c r="I576" s="2">
        <v>0</v>
      </c>
      <c r="J576" s="2">
        <v>0</v>
      </c>
      <c r="K576" s="2">
        <v>0</v>
      </c>
      <c r="L576" s="2">
        <v>0</v>
      </c>
      <c r="M576" s="2">
        <v>13</v>
      </c>
      <c r="N576" s="2">
        <v>12</v>
      </c>
      <c r="O576" s="2">
        <v>0</v>
      </c>
      <c r="P576" s="2">
        <v>92.308000000000007</v>
      </c>
      <c r="Q576" s="2">
        <v>12</v>
      </c>
      <c r="R576" s="2">
        <v>8</v>
      </c>
      <c r="S576" s="2">
        <v>0</v>
      </c>
      <c r="T576" s="2">
        <v>4</v>
      </c>
      <c r="U576" s="2">
        <v>3</v>
      </c>
      <c r="V576" s="2">
        <v>0</v>
      </c>
      <c r="W576" s="2">
        <v>0</v>
      </c>
      <c r="X576" s="2">
        <v>0</v>
      </c>
      <c r="Y576" s="2">
        <v>0</v>
      </c>
      <c r="Z576" s="2">
        <v>16</v>
      </c>
      <c r="AA576" s="2">
        <v>11</v>
      </c>
      <c r="AB576" s="2">
        <v>0</v>
      </c>
      <c r="AC576" s="2">
        <v>68.75</v>
      </c>
      <c r="AD576" s="2">
        <v>5</v>
      </c>
      <c r="AE576" s="2">
        <v>3</v>
      </c>
      <c r="AF576" s="2">
        <v>0</v>
      </c>
      <c r="AG576" s="2">
        <v>8</v>
      </c>
      <c r="AH576" s="2">
        <v>6</v>
      </c>
      <c r="AI576" s="2">
        <v>0</v>
      </c>
      <c r="AJ576" s="2">
        <v>0</v>
      </c>
      <c r="AK576" s="2">
        <v>0</v>
      </c>
      <c r="AL576" s="2">
        <v>0</v>
      </c>
      <c r="AM576" s="2">
        <v>13</v>
      </c>
      <c r="AN576" s="2">
        <v>9</v>
      </c>
      <c r="AO576" s="2">
        <v>0</v>
      </c>
      <c r="AP576" s="2">
        <v>69.230999999999995</v>
      </c>
      <c r="AQ576" s="1" t="s">
        <v>45</v>
      </c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 t="s">
        <v>45</v>
      </c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 t="s">
        <v>45</v>
      </c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2">
        <v>13</v>
      </c>
      <c r="CE576" s="2">
        <v>9</v>
      </c>
      <c r="CF576" s="2">
        <v>0</v>
      </c>
      <c r="CG576" s="2">
        <v>0</v>
      </c>
      <c r="CH576" s="2">
        <v>0</v>
      </c>
      <c r="CI576" s="2">
        <v>0</v>
      </c>
      <c r="CJ576" s="2">
        <v>0</v>
      </c>
      <c r="CK576" s="2">
        <v>0</v>
      </c>
      <c r="CL576" s="2">
        <v>0</v>
      </c>
      <c r="CM576" s="2">
        <v>13</v>
      </c>
      <c r="CN576" s="2">
        <v>9</v>
      </c>
      <c r="CO576" s="2">
        <v>0</v>
      </c>
      <c r="CP576" s="2">
        <v>69.230999999999995</v>
      </c>
      <c r="CQ576" s="2">
        <v>0</v>
      </c>
      <c r="CR576" s="2">
        <v>0</v>
      </c>
      <c r="CS576" s="2">
        <v>0</v>
      </c>
      <c r="CT576" s="2">
        <v>0</v>
      </c>
      <c r="CU576" s="2">
        <v>0</v>
      </c>
      <c r="CV576" s="2">
        <v>0</v>
      </c>
      <c r="CW576" s="2">
        <v>8</v>
      </c>
      <c r="CX576" s="2">
        <v>0</v>
      </c>
      <c r="CY576" s="2">
        <v>0</v>
      </c>
      <c r="CZ576" s="2">
        <v>8</v>
      </c>
      <c r="DA576" s="2">
        <v>0</v>
      </c>
      <c r="DB576" s="2">
        <v>0</v>
      </c>
      <c r="DC576" s="2">
        <v>0</v>
      </c>
      <c r="DD576" s="1" t="s">
        <v>45</v>
      </c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 t="s">
        <v>45</v>
      </c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 t="s">
        <v>45</v>
      </c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 t="s">
        <v>45</v>
      </c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2">
        <v>3</v>
      </c>
      <c r="FE576" s="2">
        <v>2</v>
      </c>
      <c r="FF576" s="2">
        <v>0</v>
      </c>
      <c r="FG576" s="2">
        <v>0</v>
      </c>
      <c r="FH576" s="2">
        <v>0</v>
      </c>
      <c r="FI576" s="2">
        <v>0</v>
      </c>
      <c r="FJ576" s="2">
        <v>0</v>
      </c>
      <c r="FK576" s="2">
        <v>0</v>
      </c>
      <c r="FL576" s="2">
        <v>0</v>
      </c>
      <c r="FM576" s="2">
        <v>3</v>
      </c>
      <c r="FN576" s="2">
        <v>2</v>
      </c>
      <c r="FO576" s="2">
        <v>0</v>
      </c>
      <c r="FP576" s="2">
        <v>66.667000000000002</v>
      </c>
      <c r="FQ576" s="1" t="s">
        <v>45</v>
      </c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 t="s">
        <v>45</v>
      </c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 t="s">
        <v>45</v>
      </c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 t="s">
        <v>45</v>
      </c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 t="s">
        <v>45</v>
      </c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 t="s">
        <v>45</v>
      </c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 t="s">
        <v>45</v>
      </c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 t="s">
        <v>45</v>
      </c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 t="s">
        <v>45</v>
      </c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 t="s">
        <v>45</v>
      </c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 t="s">
        <v>45</v>
      </c>
      <c r="KR576" s="1"/>
      <c r="KS576" s="1"/>
      <c r="KT576" s="1"/>
      <c r="KU576" s="1"/>
      <c r="KV576" s="1"/>
      <c r="KW576" s="1"/>
      <c r="KX576" s="1"/>
      <c r="KY576" s="1"/>
      <c r="KZ576" s="1"/>
      <c r="LA576" s="1"/>
      <c r="LB576" s="1"/>
      <c r="LC576" s="1"/>
      <c r="LD576" s="1" t="s">
        <v>45</v>
      </c>
      <c r="LE576" s="1"/>
      <c r="LF576" s="1"/>
      <c r="LG576" s="1"/>
      <c r="LH576" s="1"/>
      <c r="LI576" s="1"/>
      <c r="LJ576" s="1"/>
      <c r="LK576" s="1"/>
      <c r="LL576" s="1"/>
      <c r="LM576" s="1"/>
      <c r="LN576" s="1"/>
      <c r="LO576" s="1"/>
      <c r="LP576" s="1"/>
      <c r="LQ576" s="2">
        <v>43</v>
      </c>
      <c r="LR576" s="2">
        <v>31</v>
      </c>
      <c r="LS576" s="2">
        <v>0</v>
      </c>
      <c r="LT576" s="2">
        <v>15</v>
      </c>
      <c r="LU576" s="2">
        <v>12</v>
      </c>
      <c r="LV576" s="2">
        <v>0</v>
      </c>
      <c r="LW576" s="2">
        <v>8</v>
      </c>
      <c r="LX576" s="2">
        <v>0</v>
      </c>
      <c r="LY576" s="2">
        <v>0</v>
      </c>
      <c r="LZ576" s="2">
        <v>66</v>
      </c>
      <c r="MA576" s="2">
        <v>43</v>
      </c>
      <c r="MB576" s="2">
        <v>0</v>
      </c>
      <c r="MC576" s="2">
        <f t="shared" si="8"/>
        <v>43</v>
      </c>
      <c r="MD576" s="2">
        <v>65.152000000000001</v>
      </c>
    </row>
    <row r="577" spans="1:342" x14ac:dyDescent="0.3">
      <c r="A577" s="2" t="s">
        <v>1663</v>
      </c>
      <c r="B577" s="2" t="s">
        <v>896</v>
      </c>
      <c r="C577" s="2">
        <v>6</v>
      </c>
      <c r="D577" s="2">
        <v>11</v>
      </c>
      <c r="E577" s="2">
        <v>2</v>
      </c>
      <c r="F577" s="2">
        <v>0</v>
      </c>
      <c r="G577" s="2">
        <v>3</v>
      </c>
      <c r="H577" s="2">
        <v>0</v>
      </c>
      <c r="I577" s="2">
        <v>0</v>
      </c>
      <c r="J577" s="2">
        <v>0</v>
      </c>
      <c r="K577" s="2">
        <v>0</v>
      </c>
      <c r="L577" s="2">
        <v>0</v>
      </c>
      <c r="M577" s="2">
        <v>14</v>
      </c>
      <c r="N577" s="2">
        <v>2</v>
      </c>
      <c r="O577" s="2">
        <v>0</v>
      </c>
      <c r="P577" s="2">
        <v>14.286</v>
      </c>
      <c r="Q577" s="2">
        <v>11</v>
      </c>
      <c r="R577" s="2">
        <v>0</v>
      </c>
      <c r="S577" s="2">
        <v>0</v>
      </c>
      <c r="T577" s="2">
        <v>4</v>
      </c>
      <c r="U577" s="2">
        <v>0</v>
      </c>
      <c r="V577" s="2">
        <v>0</v>
      </c>
      <c r="W577" s="2">
        <v>0</v>
      </c>
      <c r="X577" s="2">
        <v>0</v>
      </c>
      <c r="Y577" s="2">
        <v>0</v>
      </c>
      <c r="Z577" s="2">
        <v>15</v>
      </c>
      <c r="AA577" s="2">
        <v>0</v>
      </c>
      <c r="AB577" s="2">
        <v>0</v>
      </c>
      <c r="AC577" s="2">
        <v>0</v>
      </c>
      <c r="AD577" s="2">
        <v>6</v>
      </c>
      <c r="AE577" s="2">
        <v>2</v>
      </c>
      <c r="AF577" s="2">
        <v>0</v>
      </c>
      <c r="AG577" s="2">
        <v>4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10</v>
      </c>
      <c r="AN577" s="2">
        <v>2</v>
      </c>
      <c r="AO577" s="2">
        <v>0</v>
      </c>
      <c r="AP577" s="2">
        <v>20</v>
      </c>
      <c r="AQ577" s="1" t="s">
        <v>45</v>
      </c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 t="s">
        <v>45</v>
      </c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 t="s">
        <v>45</v>
      </c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2">
        <v>13</v>
      </c>
      <c r="CE577" s="2">
        <v>0</v>
      </c>
      <c r="CF577" s="2">
        <v>0</v>
      </c>
      <c r="CG577" s="2">
        <v>0</v>
      </c>
      <c r="CH577" s="2">
        <v>0</v>
      </c>
      <c r="CI577" s="2">
        <v>0</v>
      </c>
      <c r="CJ577" s="2">
        <v>0</v>
      </c>
      <c r="CK577" s="2">
        <v>0</v>
      </c>
      <c r="CL577" s="2">
        <v>0</v>
      </c>
      <c r="CM577" s="2">
        <v>13</v>
      </c>
      <c r="CN577" s="2">
        <v>0</v>
      </c>
      <c r="CO577" s="2">
        <v>0</v>
      </c>
      <c r="CP577" s="2">
        <v>0</v>
      </c>
      <c r="CQ577" s="2">
        <v>0</v>
      </c>
      <c r="CR577" s="2">
        <v>0</v>
      </c>
      <c r="CS577" s="2">
        <v>0</v>
      </c>
      <c r="CT577" s="2">
        <v>0</v>
      </c>
      <c r="CU577" s="2">
        <v>0</v>
      </c>
      <c r="CV577" s="2">
        <v>0</v>
      </c>
      <c r="CW577" s="2">
        <v>3</v>
      </c>
      <c r="CX577" s="2">
        <v>0</v>
      </c>
      <c r="CY577" s="2">
        <v>0</v>
      </c>
      <c r="CZ577" s="2">
        <v>3</v>
      </c>
      <c r="DA577" s="2">
        <v>0</v>
      </c>
      <c r="DB577" s="2">
        <v>0</v>
      </c>
      <c r="DC577" s="2">
        <v>0</v>
      </c>
      <c r="DD577" s="1" t="s">
        <v>45</v>
      </c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 t="s">
        <v>45</v>
      </c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 t="s">
        <v>45</v>
      </c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 t="s">
        <v>45</v>
      </c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2">
        <v>3</v>
      </c>
      <c r="FE577" s="2">
        <v>0</v>
      </c>
      <c r="FF577" s="2">
        <v>0</v>
      </c>
      <c r="FG577" s="2">
        <v>0</v>
      </c>
      <c r="FH577" s="2">
        <v>0</v>
      </c>
      <c r="FI577" s="2">
        <v>0</v>
      </c>
      <c r="FJ577" s="2">
        <v>0</v>
      </c>
      <c r="FK577" s="2">
        <v>0</v>
      </c>
      <c r="FL577" s="2">
        <v>0</v>
      </c>
      <c r="FM577" s="2">
        <v>3</v>
      </c>
      <c r="FN577" s="2">
        <v>0</v>
      </c>
      <c r="FO577" s="2">
        <v>0</v>
      </c>
      <c r="FP577" s="2">
        <v>0</v>
      </c>
      <c r="FQ577" s="1" t="s">
        <v>45</v>
      </c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 t="s">
        <v>45</v>
      </c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 t="s">
        <v>45</v>
      </c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 t="s">
        <v>45</v>
      </c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 t="s">
        <v>45</v>
      </c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 t="s">
        <v>45</v>
      </c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 t="s">
        <v>45</v>
      </c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 t="s">
        <v>45</v>
      </c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 t="s">
        <v>45</v>
      </c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 t="s">
        <v>45</v>
      </c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 t="s">
        <v>45</v>
      </c>
      <c r="KR577" s="1"/>
      <c r="KS577" s="1"/>
      <c r="KT577" s="1"/>
      <c r="KU577" s="1"/>
      <c r="KV577" s="1"/>
      <c r="KW577" s="1"/>
      <c r="KX577" s="1"/>
      <c r="KY577" s="1"/>
      <c r="KZ577" s="1"/>
      <c r="LA577" s="1"/>
      <c r="LB577" s="1"/>
      <c r="LC577" s="1"/>
      <c r="LD577" s="1" t="s">
        <v>45</v>
      </c>
      <c r="LE577" s="1"/>
      <c r="LF577" s="1"/>
      <c r="LG577" s="1"/>
      <c r="LH577" s="1"/>
      <c r="LI577" s="1"/>
      <c r="LJ577" s="1"/>
      <c r="LK577" s="1"/>
      <c r="LL577" s="1"/>
      <c r="LM577" s="1"/>
      <c r="LN577" s="1"/>
      <c r="LO577" s="1"/>
      <c r="LP577" s="1"/>
      <c r="LQ577" s="2">
        <v>44</v>
      </c>
      <c r="LR577" s="2">
        <v>4</v>
      </c>
      <c r="LS577" s="2">
        <v>0</v>
      </c>
      <c r="LT577" s="2">
        <v>11</v>
      </c>
      <c r="LU577" s="2">
        <v>0</v>
      </c>
      <c r="LV577" s="2">
        <v>0</v>
      </c>
      <c r="LW577" s="2">
        <v>3</v>
      </c>
      <c r="LX577" s="2">
        <v>0</v>
      </c>
      <c r="LY577" s="2">
        <v>0</v>
      </c>
      <c r="LZ577" s="2">
        <v>58</v>
      </c>
      <c r="MA577" s="2">
        <v>4</v>
      </c>
      <c r="MB577" s="2">
        <v>0</v>
      </c>
      <c r="MC577" s="2">
        <f t="shared" si="8"/>
        <v>4</v>
      </c>
      <c r="MD577" s="2">
        <v>6.8970000000000002</v>
      </c>
    </row>
    <row r="578" spans="1:342" x14ac:dyDescent="0.3">
      <c r="A578" s="2" t="s">
        <v>1664</v>
      </c>
      <c r="B578" s="2" t="s">
        <v>897</v>
      </c>
      <c r="C578" s="2">
        <v>6</v>
      </c>
      <c r="D578" s="2">
        <v>9</v>
      </c>
      <c r="E578" s="2">
        <v>6</v>
      </c>
      <c r="F578" s="2">
        <v>0</v>
      </c>
      <c r="G578" s="2">
        <v>3</v>
      </c>
      <c r="H578" s="2">
        <v>1</v>
      </c>
      <c r="I578" s="2">
        <v>0</v>
      </c>
      <c r="J578" s="2">
        <v>0</v>
      </c>
      <c r="K578" s="2">
        <v>0</v>
      </c>
      <c r="L578" s="2">
        <v>0</v>
      </c>
      <c r="M578" s="2">
        <v>12</v>
      </c>
      <c r="N578" s="2">
        <v>7</v>
      </c>
      <c r="O578" s="2">
        <v>0</v>
      </c>
      <c r="P578" s="2">
        <v>58.332999999999998</v>
      </c>
      <c r="Q578" s="2">
        <v>10</v>
      </c>
      <c r="R578" s="2">
        <v>4</v>
      </c>
      <c r="S578" s="2">
        <v>0</v>
      </c>
      <c r="T578" s="2">
        <v>3</v>
      </c>
      <c r="U578" s="2">
        <v>3</v>
      </c>
      <c r="V578" s="2">
        <v>0</v>
      </c>
      <c r="W578" s="2">
        <v>0</v>
      </c>
      <c r="X578" s="2">
        <v>0</v>
      </c>
      <c r="Y578" s="2">
        <v>0</v>
      </c>
      <c r="Z578" s="2">
        <v>13</v>
      </c>
      <c r="AA578" s="2">
        <v>7</v>
      </c>
      <c r="AB578" s="2">
        <v>0</v>
      </c>
      <c r="AC578" s="2">
        <v>53.845999999999997</v>
      </c>
      <c r="AD578" s="2">
        <v>6</v>
      </c>
      <c r="AE578" s="2">
        <v>3</v>
      </c>
      <c r="AF578" s="2">
        <v>0</v>
      </c>
      <c r="AG578" s="2">
        <v>8</v>
      </c>
      <c r="AH578" s="2">
        <v>5</v>
      </c>
      <c r="AI578" s="2">
        <v>0</v>
      </c>
      <c r="AJ578" s="2">
        <v>0</v>
      </c>
      <c r="AK578" s="2">
        <v>0</v>
      </c>
      <c r="AL578" s="2">
        <v>0</v>
      </c>
      <c r="AM578" s="2">
        <v>14</v>
      </c>
      <c r="AN578" s="2">
        <v>8</v>
      </c>
      <c r="AO578" s="2">
        <v>0</v>
      </c>
      <c r="AP578" s="2">
        <v>57.143000000000001</v>
      </c>
      <c r="AQ578" s="1" t="s">
        <v>45</v>
      </c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 t="s">
        <v>45</v>
      </c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2">
        <v>0</v>
      </c>
      <c r="BR578" s="2">
        <v>0</v>
      </c>
      <c r="BS578" s="2">
        <v>0</v>
      </c>
      <c r="BT578" s="2">
        <v>0</v>
      </c>
      <c r="BU578" s="2">
        <v>0</v>
      </c>
      <c r="BV578" s="2">
        <v>0</v>
      </c>
      <c r="BW578" s="2">
        <v>12</v>
      </c>
      <c r="BX578" s="2">
        <v>8</v>
      </c>
      <c r="BY578" s="2">
        <v>0</v>
      </c>
      <c r="BZ578" s="2">
        <v>12</v>
      </c>
      <c r="CA578" s="2">
        <v>8</v>
      </c>
      <c r="CB578" s="2">
        <v>0</v>
      </c>
      <c r="CC578" s="2">
        <v>66.667000000000002</v>
      </c>
      <c r="CD578" s="1" t="s">
        <v>45</v>
      </c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 t="s">
        <v>45</v>
      </c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 t="s">
        <v>45</v>
      </c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 t="s">
        <v>45</v>
      </c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2">
        <v>14</v>
      </c>
      <c r="EE578" s="2">
        <v>11</v>
      </c>
      <c r="EF578" s="2">
        <v>0</v>
      </c>
      <c r="EG578" s="2">
        <v>0</v>
      </c>
      <c r="EH578" s="2">
        <v>0</v>
      </c>
      <c r="EI578" s="2">
        <v>0</v>
      </c>
      <c r="EJ578" s="2">
        <v>0</v>
      </c>
      <c r="EK578" s="2">
        <v>0</v>
      </c>
      <c r="EL578" s="2">
        <v>0</v>
      </c>
      <c r="EM578" s="2">
        <v>14</v>
      </c>
      <c r="EN578" s="2">
        <v>11</v>
      </c>
      <c r="EO578" s="2">
        <v>0</v>
      </c>
      <c r="EP578" s="2">
        <v>78.570999999999998</v>
      </c>
      <c r="EQ578" s="1" t="s">
        <v>45</v>
      </c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 t="s">
        <v>45</v>
      </c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2">
        <v>17</v>
      </c>
      <c r="FR578" s="2">
        <v>10</v>
      </c>
      <c r="FS578" s="2">
        <v>0</v>
      </c>
      <c r="FT578" s="2">
        <v>0</v>
      </c>
      <c r="FU578" s="2">
        <v>0</v>
      </c>
      <c r="FV578" s="2">
        <v>0</v>
      </c>
      <c r="FW578" s="2">
        <v>0</v>
      </c>
      <c r="FX578" s="2">
        <v>0</v>
      </c>
      <c r="FY578" s="2">
        <v>0</v>
      </c>
      <c r="FZ578" s="2">
        <v>17</v>
      </c>
      <c r="GA578" s="2">
        <v>10</v>
      </c>
      <c r="GB578" s="2">
        <v>0</v>
      </c>
      <c r="GC578" s="2">
        <v>58.823999999999998</v>
      </c>
      <c r="GD578" s="1" t="s">
        <v>45</v>
      </c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 t="s">
        <v>45</v>
      </c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 t="s">
        <v>45</v>
      </c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 t="s">
        <v>45</v>
      </c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 t="s">
        <v>45</v>
      </c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 t="s">
        <v>45</v>
      </c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 t="s">
        <v>45</v>
      </c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 t="s">
        <v>45</v>
      </c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 t="s">
        <v>45</v>
      </c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 t="s">
        <v>45</v>
      </c>
      <c r="KR578" s="1"/>
      <c r="KS578" s="1"/>
      <c r="KT578" s="1"/>
      <c r="KU578" s="1"/>
      <c r="KV578" s="1"/>
      <c r="KW578" s="1"/>
      <c r="KX578" s="1"/>
      <c r="KY578" s="1"/>
      <c r="KZ578" s="1"/>
      <c r="LA578" s="1"/>
      <c r="LB578" s="1"/>
      <c r="LC578" s="1"/>
      <c r="LD578" s="1" t="s">
        <v>45</v>
      </c>
      <c r="LE578" s="1"/>
      <c r="LF578" s="1"/>
      <c r="LG578" s="1"/>
      <c r="LH578" s="1"/>
      <c r="LI578" s="1"/>
      <c r="LJ578" s="1"/>
      <c r="LK578" s="1"/>
      <c r="LL578" s="1"/>
      <c r="LM578" s="1"/>
      <c r="LN578" s="1"/>
      <c r="LO578" s="1"/>
      <c r="LP578" s="1"/>
      <c r="LQ578" s="2">
        <v>56</v>
      </c>
      <c r="LR578" s="2">
        <v>34</v>
      </c>
      <c r="LS578" s="2">
        <v>0</v>
      </c>
      <c r="LT578" s="2">
        <v>14</v>
      </c>
      <c r="LU578" s="2">
        <v>9</v>
      </c>
      <c r="LV578" s="2">
        <v>0</v>
      </c>
      <c r="LW578" s="2">
        <v>12</v>
      </c>
      <c r="LX578" s="2">
        <v>8</v>
      </c>
      <c r="LY578" s="2">
        <v>0</v>
      </c>
      <c r="LZ578" s="2">
        <v>82</v>
      </c>
      <c r="MA578" s="2">
        <v>51</v>
      </c>
      <c r="MB578" s="2">
        <v>0</v>
      </c>
      <c r="MC578" s="2">
        <f t="shared" si="8"/>
        <v>51</v>
      </c>
      <c r="MD578" s="2">
        <v>62.195</v>
      </c>
    </row>
    <row r="579" spans="1:342" x14ac:dyDescent="0.3">
      <c r="A579" s="2" t="s">
        <v>1665</v>
      </c>
      <c r="B579" s="2" t="s">
        <v>898</v>
      </c>
      <c r="C579" s="2">
        <v>6</v>
      </c>
      <c r="D579" s="2">
        <v>10</v>
      </c>
      <c r="E579" s="2">
        <v>10</v>
      </c>
      <c r="F579" s="2">
        <v>0</v>
      </c>
      <c r="G579" s="2">
        <v>3</v>
      </c>
      <c r="H579" s="2">
        <v>3</v>
      </c>
      <c r="I579" s="2">
        <v>0</v>
      </c>
      <c r="J579" s="2">
        <v>0</v>
      </c>
      <c r="K579" s="2">
        <v>0</v>
      </c>
      <c r="L579" s="2">
        <v>0</v>
      </c>
      <c r="M579" s="2">
        <v>13</v>
      </c>
      <c r="N579" s="2">
        <v>13</v>
      </c>
      <c r="O579" s="2">
        <v>0</v>
      </c>
      <c r="P579" s="2">
        <v>100</v>
      </c>
      <c r="Q579" s="2">
        <v>12</v>
      </c>
      <c r="R579" s="2">
        <v>8</v>
      </c>
      <c r="S579" s="2">
        <v>0</v>
      </c>
      <c r="T579" s="2">
        <v>4</v>
      </c>
      <c r="U579" s="2">
        <v>4</v>
      </c>
      <c r="V579" s="2">
        <v>0</v>
      </c>
      <c r="W579" s="2">
        <v>0</v>
      </c>
      <c r="X579" s="2">
        <v>0</v>
      </c>
      <c r="Y579" s="2">
        <v>0</v>
      </c>
      <c r="Z579" s="2">
        <v>16</v>
      </c>
      <c r="AA579" s="2">
        <v>12</v>
      </c>
      <c r="AB579" s="2">
        <v>0</v>
      </c>
      <c r="AC579" s="2">
        <v>75</v>
      </c>
      <c r="AD579" s="2">
        <v>5</v>
      </c>
      <c r="AE579" s="2">
        <v>5</v>
      </c>
      <c r="AF579" s="2">
        <v>0</v>
      </c>
      <c r="AG579" s="2">
        <v>12</v>
      </c>
      <c r="AH579" s="2">
        <v>12</v>
      </c>
      <c r="AI579" s="2">
        <v>0</v>
      </c>
      <c r="AJ579" s="2">
        <v>0</v>
      </c>
      <c r="AK579" s="2">
        <v>0</v>
      </c>
      <c r="AL579" s="2">
        <v>0</v>
      </c>
      <c r="AM579" s="2">
        <v>17</v>
      </c>
      <c r="AN579" s="2">
        <v>17</v>
      </c>
      <c r="AO579" s="2">
        <v>0</v>
      </c>
      <c r="AP579" s="2">
        <v>100</v>
      </c>
      <c r="AQ579" s="1" t="s">
        <v>45</v>
      </c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 t="s">
        <v>45</v>
      </c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 t="s">
        <v>45</v>
      </c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2">
        <v>14</v>
      </c>
      <c r="CE579" s="2">
        <v>13</v>
      </c>
      <c r="CF579" s="2">
        <v>0</v>
      </c>
      <c r="CG579" s="2">
        <v>0</v>
      </c>
      <c r="CH579" s="2">
        <v>0</v>
      </c>
      <c r="CI579" s="2">
        <v>0</v>
      </c>
      <c r="CJ579" s="2">
        <v>0</v>
      </c>
      <c r="CK579" s="2">
        <v>0</v>
      </c>
      <c r="CL579" s="2">
        <v>0</v>
      </c>
      <c r="CM579" s="2">
        <v>14</v>
      </c>
      <c r="CN579" s="2">
        <v>13</v>
      </c>
      <c r="CO579" s="2">
        <v>0</v>
      </c>
      <c r="CP579" s="2">
        <v>92.856999999999999</v>
      </c>
      <c r="CQ579" s="1" t="s">
        <v>45</v>
      </c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 t="s">
        <v>45</v>
      </c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 t="s">
        <v>45</v>
      </c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 t="s">
        <v>45</v>
      </c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 t="s">
        <v>45</v>
      </c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 t="s">
        <v>45</v>
      </c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 t="s">
        <v>45</v>
      </c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2">
        <v>14</v>
      </c>
      <c r="GE579" s="2">
        <v>14</v>
      </c>
      <c r="GF579" s="2">
        <v>0</v>
      </c>
      <c r="GG579" s="2">
        <v>0</v>
      </c>
      <c r="GH579" s="2">
        <v>0</v>
      </c>
      <c r="GI579" s="2">
        <v>0</v>
      </c>
      <c r="GJ579" s="2">
        <v>0</v>
      </c>
      <c r="GK579" s="2">
        <v>0</v>
      </c>
      <c r="GL579" s="2">
        <v>0</v>
      </c>
      <c r="GM579" s="2">
        <v>14</v>
      </c>
      <c r="GN579" s="2">
        <v>14</v>
      </c>
      <c r="GO579" s="2">
        <v>0</v>
      </c>
      <c r="GP579" s="2">
        <v>100</v>
      </c>
      <c r="GQ579" s="1" t="s">
        <v>45</v>
      </c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 t="s">
        <v>45</v>
      </c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 t="s">
        <v>45</v>
      </c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 t="s">
        <v>45</v>
      </c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 t="s">
        <v>45</v>
      </c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 t="s">
        <v>45</v>
      </c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 t="s">
        <v>45</v>
      </c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 t="s">
        <v>45</v>
      </c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 t="s">
        <v>45</v>
      </c>
      <c r="KR579" s="1"/>
      <c r="KS579" s="1"/>
      <c r="KT579" s="1"/>
      <c r="KU579" s="1"/>
      <c r="KV579" s="1"/>
      <c r="KW579" s="1"/>
      <c r="KX579" s="1"/>
      <c r="KY579" s="1"/>
      <c r="KZ579" s="1"/>
      <c r="LA579" s="1"/>
      <c r="LB579" s="1"/>
      <c r="LC579" s="1"/>
      <c r="LD579" s="1" t="s">
        <v>45</v>
      </c>
      <c r="LE579" s="1"/>
      <c r="LF579" s="1"/>
      <c r="LG579" s="1"/>
      <c r="LH579" s="1"/>
      <c r="LI579" s="1"/>
      <c r="LJ579" s="1"/>
      <c r="LK579" s="1"/>
      <c r="LL579" s="1"/>
      <c r="LM579" s="1"/>
      <c r="LN579" s="1"/>
      <c r="LO579" s="1"/>
      <c r="LP579" s="1"/>
      <c r="LQ579" s="2">
        <v>55</v>
      </c>
      <c r="LR579" s="2">
        <v>50</v>
      </c>
      <c r="LS579" s="2">
        <v>0</v>
      </c>
      <c r="LT579" s="2">
        <v>19</v>
      </c>
      <c r="LU579" s="2">
        <v>19</v>
      </c>
      <c r="LV579" s="2">
        <v>0</v>
      </c>
      <c r="LW579" s="2">
        <v>0</v>
      </c>
      <c r="LX579" s="2">
        <v>0</v>
      </c>
      <c r="LY579" s="2">
        <v>0</v>
      </c>
      <c r="LZ579" s="2">
        <v>74</v>
      </c>
      <c r="MA579" s="2">
        <v>69</v>
      </c>
      <c r="MB579" s="2">
        <v>0</v>
      </c>
      <c r="MC579" s="2">
        <f t="shared" si="8"/>
        <v>69</v>
      </c>
      <c r="MD579" s="2">
        <v>93.242999999999995</v>
      </c>
    </row>
    <row r="580" spans="1:342" x14ac:dyDescent="0.3">
      <c r="A580" s="2" t="s">
        <v>899</v>
      </c>
      <c r="B580" s="2" t="s">
        <v>900</v>
      </c>
      <c r="C580" s="2">
        <v>6</v>
      </c>
      <c r="D580" s="2">
        <v>11</v>
      </c>
      <c r="E580" s="2">
        <v>11</v>
      </c>
      <c r="F580" s="2">
        <v>0</v>
      </c>
      <c r="G580" s="2">
        <v>3</v>
      </c>
      <c r="H580" s="2">
        <v>3</v>
      </c>
      <c r="I580" s="2">
        <v>0</v>
      </c>
      <c r="J580" s="2">
        <v>0</v>
      </c>
      <c r="K580" s="2">
        <v>0</v>
      </c>
      <c r="L580" s="2">
        <v>0</v>
      </c>
      <c r="M580" s="2">
        <v>14</v>
      </c>
      <c r="N580" s="2">
        <v>14</v>
      </c>
      <c r="O580" s="2">
        <v>0</v>
      </c>
      <c r="P580" s="2">
        <v>100</v>
      </c>
      <c r="Q580" s="2">
        <v>12</v>
      </c>
      <c r="R580" s="2">
        <v>11</v>
      </c>
      <c r="S580" s="2">
        <v>0</v>
      </c>
      <c r="T580" s="2">
        <v>4</v>
      </c>
      <c r="U580" s="2">
        <v>3</v>
      </c>
      <c r="V580" s="2">
        <v>0</v>
      </c>
      <c r="W580" s="2">
        <v>0</v>
      </c>
      <c r="X580" s="2">
        <v>0</v>
      </c>
      <c r="Y580" s="2">
        <v>0</v>
      </c>
      <c r="Z580" s="2">
        <v>16</v>
      </c>
      <c r="AA580" s="2">
        <v>14</v>
      </c>
      <c r="AB580" s="2">
        <v>0</v>
      </c>
      <c r="AC580" s="2">
        <v>87.5</v>
      </c>
      <c r="AD580" s="2">
        <v>6</v>
      </c>
      <c r="AE580" s="2">
        <v>6</v>
      </c>
      <c r="AF580" s="2">
        <v>0</v>
      </c>
      <c r="AG580" s="2">
        <v>12</v>
      </c>
      <c r="AH580" s="2">
        <v>10</v>
      </c>
      <c r="AI580" s="2">
        <v>0</v>
      </c>
      <c r="AJ580" s="2">
        <v>0</v>
      </c>
      <c r="AK580" s="2">
        <v>0</v>
      </c>
      <c r="AL580" s="2">
        <v>0</v>
      </c>
      <c r="AM580" s="2">
        <v>18</v>
      </c>
      <c r="AN580" s="2">
        <v>16</v>
      </c>
      <c r="AO580" s="2">
        <v>0</v>
      </c>
      <c r="AP580" s="2">
        <v>88.888999999999996</v>
      </c>
      <c r="AQ580" s="2">
        <v>10</v>
      </c>
      <c r="AR580" s="2">
        <v>9</v>
      </c>
      <c r="AS580" s="2">
        <v>0</v>
      </c>
      <c r="AT580" s="2">
        <v>0</v>
      </c>
      <c r="AU580" s="2">
        <v>0</v>
      </c>
      <c r="AV580" s="2">
        <v>0</v>
      </c>
      <c r="AW580" s="2">
        <v>0</v>
      </c>
      <c r="AX580" s="2">
        <v>0</v>
      </c>
      <c r="AY580" s="2">
        <v>0</v>
      </c>
      <c r="AZ580" s="2">
        <v>10</v>
      </c>
      <c r="BA580" s="2">
        <v>9</v>
      </c>
      <c r="BB580" s="2">
        <v>0</v>
      </c>
      <c r="BC580" s="2">
        <v>90</v>
      </c>
      <c r="BD580" s="1" t="s">
        <v>45</v>
      </c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 t="s">
        <v>45</v>
      </c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 t="s">
        <v>45</v>
      </c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 t="s">
        <v>45</v>
      </c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 t="s">
        <v>45</v>
      </c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 t="s">
        <v>45</v>
      </c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 t="s">
        <v>45</v>
      </c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 t="s">
        <v>45</v>
      </c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 t="s">
        <v>45</v>
      </c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 t="s">
        <v>45</v>
      </c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2">
        <v>5</v>
      </c>
      <c r="GE580" s="2">
        <v>4</v>
      </c>
      <c r="GF580" s="2">
        <v>0</v>
      </c>
      <c r="GG580" s="2">
        <v>0</v>
      </c>
      <c r="GH580" s="2">
        <v>0</v>
      </c>
      <c r="GI580" s="2">
        <v>0</v>
      </c>
      <c r="GJ580" s="2">
        <v>0</v>
      </c>
      <c r="GK580" s="2">
        <v>0</v>
      </c>
      <c r="GL580" s="2">
        <v>0</v>
      </c>
      <c r="GM580" s="2">
        <v>5</v>
      </c>
      <c r="GN580" s="2">
        <v>4</v>
      </c>
      <c r="GO580" s="2">
        <v>0</v>
      </c>
      <c r="GP580" s="2">
        <v>80</v>
      </c>
      <c r="GQ580" s="1" t="s">
        <v>45</v>
      </c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 t="s">
        <v>45</v>
      </c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 t="s">
        <v>45</v>
      </c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 t="s">
        <v>45</v>
      </c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 t="s">
        <v>45</v>
      </c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 t="s">
        <v>45</v>
      </c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 t="s">
        <v>45</v>
      </c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 t="s">
        <v>45</v>
      </c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 t="s">
        <v>45</v>
      </c>
      <c r="KR580" s="1"/>
      <c r="KS580" s="1"/>
      <c r="KT580" s="1"/>
      <c r="KU580" s="1"/>
      <c r="KV580" s="1"/>
      <c r="KW580" s="1"/>
      <c r="KX580" s="1"/>
      <c r="KY580" s="1"/>
      <c r="KZ580" s="1"/>
      <c r="LA580" s="1"/>
      <c r="LB580" s="1"/>
      <c r="LC580" s="1"/>
      <c r="LD580" s="1" t="s">
        <v>45</v>
      </c>
      <c r="LE580" s="1"/>
      <c r="LF580" s="1"/>
      <c r="LG580" s="1"/>
      <c r="LH580" s="1"/>
      <c r="LI580" s="1"/>
      <c r="LJ580" s="1"/>
      <c r="LK580" s="1"/>
      <c r="LL580" s="1"/>
      <c r="LM580" s="1"/>
      <c r="LN580" s="1"/>
      <c r="LO580" s="1"/>
      <c r="LP580" s="1"/>
      <c r="LQ580" s="2">
        <v>44</v>
      </c>
      <c r="LR580" s="2">
        <v>41</v>
      </c>
      <c r="LS580" s="2">
        <v>0</v>
      </c>
      <c r="LT580" s="2">
        <v>19</v>
      </c>
      <c r="LU580" s="2">
        <v>16</v>
      </c>
      <c r="LV580" s="2">
        <v>0</v>
      </c>
      <c r="LW580" s="2">
        <v>0</v>
      </c>
      <c r="LX580" s="2">
        <v>0</v>
      </c>
      <c r="LY580" s="2">
        <v>0</v>
      </c>
      <c r="LZ580" s="2">
        <v>63</v>
      </c>
      <c r="MA580" s="2">
        <v>57</v>
      </c>
      <c r="MB580" s="2">
        <v>0</v>
      </c>
      <c r="MC580" s="2">
        <f t="shared" ref="MC580:MC643" si="9">MA580+MB580</f>
        <v>57</v>
      </c>
      <c r="MD580" s="2">
        <v>90.475999999999999</v>
      </c>
    </row>
    <row r="581" spans="1:342" x14ac:dyDescent="0.3">
      <c r="A581" s="2" t="s">
        <v>901</v>
      </c>
      <c r="B581" s="2" t="s">
        <v>902</v>
      </c>
      <c r="C581" s="2">
        <v>6</v>
      </c>
      <c r="D581" s="2">
        <v>9</v>
      </c>
      <c r="E581" s="2">
        <v>5</v>
      </c>
      <c r="F581" s="2">
        <v>0</v>
      </c>
      <c r="G581" s="2">
        <v>2</v>
      </c>
      <c r="H581" s="2">
        <v>0</v>
      </c>
      <c r="I581" s="2">
        <v>0</v>
      </c>
      <c r="J581" s="2">
        <v>0</v>
      </c>
      <c r="K581" s="2">
        <v>0</v>
      </c>
      <c r="L581" s="2">
        <v>0</v>
      </c>
      <c r="M581" s="2">
        <v>11</v>
      </c>
      <c r="N581" s="2">
        <v>5</v>
      </c>
      <c r="O581" s="2">
        <v>0</v>
      </c>
      <c r="P581" s="2">
        <v>45.454999999999998</v>
      </c>
      <c r="Q581" s="2">
        <v>13</v>
      </c>
      <c r="R581" s="2">
        <v>10</v>
      </c>
      <c r="S581" s="2">
        <v>0</v>
      </c>
      <c r="T581" s="2">
        <v>4</v>
      </c>
      <c r="U581" s="2">
        <v>2</v>
      </c>
      <c r="V581" s="2">
        <v>0</v>
      </c>
      <c r="W581" s="2">
        <v>0</v>
      </c>
      <c r="X581" s="2">
        <v>0</v>
      </c>
      <c r="Y581" s="2">
        <v>0</v>
      </c>
      <c r="Z581" s="2">
        <v>17</v>
      </c>
      <c r="AA581" s="2">
        <v>12</v>
      </c>
      <c r="AB581" s="2">
        <v>0</v>
      </c>
      <c r="AC581" s="2">
        <v>70.587999999999994</v>
      </c>
      <c r="AD581" s="2">
        <v>5</v>
      </c>
      <c r="AE581" s="2">
        <v>3</v>
      </c>
      <c r="AF581" s="2">
        <v>0</v>
      </c>
      <c r="AG581" s="2">
        <v>10</v>
      </c>
      <c r="AH581" s="2">
        <v>6</v>
      </c>
      <c r="AI581" s="2">
        <v>0</v>
      </c>
      <c r="AJ581" s="2">
        <v>0</v>
      </c>
      <c r="AK581" s="2">
        <v>0</v>
      </c>
      <c r="AL581" s="2">
        <v>0</v>
      </c>
      <c r="AM581" s="2">
        <v>15</v>
      </c>
      <c r="AN581" s="2">
        <v>9</v>
      </c>
      <c r="AO581" s="2">
        <v>0</v>
      </c>
      <c r="AP581" s="2">
        <v>60</v>
      </c>
      <c r="AQ581" s="2">
        <v>11</v>
      </c>
      <c r="AR581" s="2">
        <v>6</v>
      </c>
      <c r="AS581" s="2">
        <v>0</v>
      </c>
      <c r="AT581" s="2">
        <v>0</v>
      </c>
      <c r="AU581" s="2">
        <v>0</v>
      </c>
      <c r="AV581" s="2">
        <v>0</v>
      </c>
      <c r="AW581" s="2">
        <v>0</v>
      </c>
      <c r="AX581" s="2">
        <v>0</v>
      </c>
      <c r="AY581" s="2">
        <v>0</v>
      </c>
      <c r="AZ581" s="2">
        <v>11</v>
      </c>
      <c r="BA581" s="2">
        <v>6</v>
      </c>
      <c r="BB581" s="2">
        <v>0</v>
      </c>
      <c r="BC581" s="2">
        <v>54.545000000000002</v>
      </c>
      <c r="BD581" s="1" t="s">
        <v>45</v>
      </c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2">
        <v>0</v>
      </c>
      <c r="BR581" s="2">
        <v>0</v>
      </c>
      <c r="BS581" s="2">
        <v>0</v>
      </c>
      <c r="BT581" s="2">
        <v>0</v>
      </c>
      <c r="BU581" s="2">
        <v>0</v>
      </c>
      <c r="BV581" s="2">
        <v>0</v>
      </c>
      <c r="BW581" s="2">
        <v>12</v>
      </c>
      <c r="BX581" s="2">
        <v>12</v>
      </c>
      <c r="BY581" s="2">
        <v>0</v>
      </c>
      <c r="BZ581" s="2">
        <v>12</v>
      </c>
      <c r="CA581" s="2">
        <v>12</v>
      </c>
      <c r="CB581" s="2">
        <v>0</v>
      </c>
      <c r="CC581" s="2">
        <v>100</v>
      </c>
      <c r="CD581" s="1" t="s">
        <v>45</v>
      </c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 t="s">
        <v>45</v>
      </c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 t="s">
        <v>45</v>
      </c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 t="s">
        <v>45</v>
      </c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2">
        <v>13</v>
      </c>
      <c r="EE581" s="2">
        <v>7</v>
      </c>
      <c r="EF581" s="2">
        <v>0</v>
      </c>
      <c r="EG581" s="2">
        <v>0</v>
      </c>
      <c r="EH581" s="2">
        <v>0</v>
      </c>
      <c r="EI581" s="2">
        <v>0</v>
      </c>
      <c r="EJ581" s="2">
        <v>0</v>
      </c>
      <c r="EK581" s="2">
        <v>0</v>
      </c>
      <c r="EL581" s="2">
        <v>0</v>
      </c>
      <c r="EM581" s="2">
        <v>13</v>
      </c>
      <c r="EN581" s="2">
        <v>7</v>
      </c>
      <c r="EO581" s="2">
        <v>0</v>
      </c>
      <c r="EP581" s="2">
        <v>53.845999999999997</v>
      </c>
      <c r="EQ581" s="1" t="s">
        <v>45</v>
      </c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 t="s">
        <v>45</v>
      </c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 t="s">
        <v>45</v>
      </c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 t="s">
        <v>45</v>
      </c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 t="s">
        <v>45</v>
      </c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 t="s">
        <v>45</v>
      </c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 t="s">
        <v>45</v>
      </c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 t="s">
        <v>45</v>
      </c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 t="s">
        <v>45</v>
      </c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 t="s">
        <v>45</v>
      </c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 t="s">
        <v>45</v>
      </c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 t="s">
        <v>45</v>
      </c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 t="s">
        <v>45</v>
      </c>
      <c r="KR581" s="1"/>
      <c r="KS581" s="1"/>
      <c r="KT581" s="1"/>
      <c r="KU581" s="1"/>
      <c r="KV581" s="1"/>
      <c r="KW581" s="1"/>
      <c r="KX581" s="1"/>
      <c r="KY581" s="1"/>
      <c r="KZ581" s="1"/>
      <c r="LA581" s="1"/>
      <c r="LB581" s="1"/>
      <c r="LC581" s="1"/>
      <c r="LD581" s="1" t="s">
        <v>45</v>
      </c>
      <c r="LE581" s="1"/>
      <c r="LF581" s="1"/>
      <c r="LG581" s="1"/>
      <c r="LH581" s="1"/>
      <c r="LI581" s="1"/>
      <c r="LJ581" s="1"/>
      <c r="LK581" s="1"/>
      <c r="LL581" s="1"/>
      <c r="LM581" s="1"/>
      <c r="LN581" s="1"/>
      <c r="LO581" s="1"/>
      <c r="LP581" s="1"/>
      <c r="LQ581" s="2">
        <v>51</v>
      </c>
      <c r="LR581" s="2">
        <v>31</v>
      </c>
      <c r="LS581" s="2">
        <v>0</v>
      </c>
      <c r="LT581" s="2">
        <v>16</v>
      </c>
      <c r="LU581" s="2">
        <v>8</v>
      </c>
      <c r="LV581" s="2">
        <v>0</v>
      </c>
      <c r="LW581" s="2">
        <v>12</v>
      </c>
      <c r="LX581" s="2">
        <v>12</v>
      </c>
      <c r="LY581" s="2">
        <v>0</v>
      </c>
      <c r="LZ581" s="2">
        <v>79</v>
      </c>
      <c r="MA581" s="2">
        <v>51</v>
      </c>
      <c r="MB581" s="2">
        <v>0</v>
      </c>
      <c r="MC581" s="2">
        <f t="shared" si="9"/>
        <v>51</v>
      </c>
      <c r="MD581" s="2">
        <v>64.557000000000002</v>
      </c>
    </row>
    <row r="582" spans="1:342" x14ac:dyDescent="0.3">
      <c r="A582" s="2" t="s">
        <v>903</v>
      </c>
      <c r="B582" s="2" t="s">
        <v>904</v>
      </c>
      <c r="C582" s="2">
        <v>6</v>
      </c>
      <c r="D582" s="2">
        <v>11</v>
      </c>
      <c r="E582" s="2">
        <v>9</v>
      </c>
      <c r="F582" s="2">
        <v>0</v>
      </c>
      <c r="G582" s="2">
        <v>4</v>
      </c>
      <c r="H582" s="2">
        <v>4</v>
      </c>
      <c r="I582" s="2">
        <v>0</v>
      </c>
      <c r="J582" s="2">
        <v>0</v>
      </c>
      <c r="K582" s="2">
        <v>0</v>
      </c>
      <c r="L582" s="2">
        <v>0</v>
      </c>
      <c r="M582" s="2">
        <v>15</v>
      </c>
      <c r="N582" s="2">
        <v>13</v>
      </c>
      <c r="O582" s="2">
        <v>0</v>
      </c>
      <c r="P582" s="2">
        <v>86.667000000000002</v>
      </c>
      <c r="Q582" s="2">
        <v>11</v>
      </c>
      <c r="R582" s="2">
        <v>8</v>
      </c>
      <c r="S582" s="2">
        <v>0</v>
      </c>
      <c r="T582" s="2">
        <v>2</v>
      </c>
      <c r="U582" s="2">
        <v>2</v>
      </c>
      <c r="V582" s="2">
        <v>0</v>
      </c>
      <c r="W582" s="2">
        <v>0</v>
      </c>
      <c r="X582" s="2">
        <v>0</v>
      </c>
      <c r="Y582" s="2">
        <v>0</v>
      </c>
      <c r="Z582" s="2">
        <v>13</v>
      </c>
      <c r="AA582" s="2">
        <v>10</v>
      </c>
      <c r="AB582" s="2">
        <v>0</v>
      </c>
      <c r="AC582" s="2">
        <v>76.923000000000002</v>
      </c>
      <c r="AD582" s="2">
        <v>5</v>
      </c>
      <c r="AE582" s="2">
        <v>4</v>
      </c>
      <c r="AF582" s="2">
        <v>0</v>
      </c>
      <c r="AG582" s="2">
        <v>8</v>
      </c>
      <c r="AH582" s="2">
        <v>6</v>
      </c>
      <c r="AI582" s="2">
        <v>0</v>
      </c>
      <c r="AJ582" s="2">
        <v>0</v>
      </c>
      <c r="AK582" s="2">
        <v>0</v>
      </c>
      <c r="AL582" s="2">
        <v>0</v>
      </c>
      <c r="AM582" s="2">
        <v>13</v>
      </c>
      <c r="AN582" s="2">
        <v>10</v>
      </c>
      <c r="AO582" s="2">
        <v>0</v>
      </c>
      <c r="AP582" s="2">
        <v>76.923000000000002</v>
      </c>
      <c r="AQ582" s="1" t="s">
        <v>45</v>
      </c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 t="s">
        <v>45</v>
      </c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 t="s">
        <v>45</v>
      </c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 t="s">
        <v>45</v>
      </c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 t="s">
        <v>45</v>
      </c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 t="s">
        <v>45</v>
      </c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 t="s">
        <v>45</v>
      </c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 t="s">
        <v>45</v>
      </c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 t="s">
        <v>45</v>
      </c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 t="s">
        <v>45</v>
      </c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 t="s">
        <v>45</v>
      </c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2">
        <v>12</v>
      </c>
      <c r="GE582" s="2">
        <v>12</v>
      </c>
      <c r="GF582" s="2">
        <v>0</v>
      </c>
      <c r="GG582" s="2">
        <v>0</v>
      </c>
      <c r="GH582" s="2">
        <v>0</v>
      </c>
      <c r="GI582" s="2">
        <v>0</v>
      </c>
      <c r="GJ582" s="2">
        <v>0</v>
      </c>
      <c r="GK582" s="2">
        <v>0</v>
      </c>
      <c r="GL582" s="2">
        <v>0</v>
      </c>
      <c r="GM582" s="2">
        <v>12</v>
      </c>
      <c r="GN582" s="2">
        <v>12</v>
      </c>
      <c r="GO582" s="2">
        <v>0</v>
      </c>
      <c r="GP582" s="2">
        <v>100</v>
      </c>
      <c r="GQ582" s="1" t="s">
        <v>45</v>
      </c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 t="s">
        <v>45</v>
      </c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2">
        <v>4</v>
      </c>
      <c r="HR582" s="2">
        <v>4</v>
      </c>
      <c r="HS582" s="2">
        <v>0</v>
      </c>
      <c r="HT582" s="2">
        <v>12</v>
      </c>
      <c r="HU582" s="2">
        <v>10</v>
      </c>
      <c r="HV582" s="2">
        <v>0</v>
      </c>
      <c r="HW582" s="2">
        <v>0</v>
      </c>
      <c r="HX582" s="2">
        <v>0</v>
      </c>
      <c r="HY582" s="2">
        <v>0</v>
      </c>
      <c r="HZ582" s="2">
        <v>16</v>
      </c>
      <c r="IA582" s="2">
        <v>14</v>
      </c>
      <c r="IB582" s="2">
        <v>0</v>
      </c>
      <c r="IC582" s="2">
        <v>87.5</v>
      </c>
      <c r="ID582" s="1" t="s">
        <v>45</v>
      </c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 t="s">
        <v>45</v>
      </c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 t="s">
        <v>45</v>
      </c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 t="s">
        <v>45</v>
      </c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 t="s">
        <v>45</v>
      </c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 t="s">
        <v>45</v>
      </c>
      <c r="KR582" s="1"/>
      <c r="KS582" s="1"/>
      <c r="KT582" s="1"/>
      <c r="KU582" s="1"/>
      <c r="KV582" s="1"/>
      <c r="KW582" s="1"/>
      <c r="KX582" s="1"/>
      <c r="KY582" s="1"/>
      <c r="KZ582" s="1"/>
      <c r="LA582" s="1"/>
      <c r="LB582" s="1"/>
      <c r="LC582" s="1"/>
      <c r="LD582" s="1" t="s">
        <v>45</v>
      </c>
      <c r="LE582" s="1"/>
      <c r="LF582" s="1"/>
      <c r="LG582" s="1"/>
      <c r="LH582" s="1"/>
      <c r="LI582" s="1"/>
      <c r="LJ582" s="1"/>
      <c r="LK582" s="1"/>
      <c r="LL582" s="1"/>
      <c r="LM582" s="1"/>
      <c r="LN582" s="1"/>
      <c r="LO582" s="1"/>
      <c r="LP582" s="1"/>
      <c r="LQ582" s="2">
        <v>43</v>
      </c>
      <c r="LR582" s="2">
        <v>37</v>
      </c>
      <c r="LS582" s="2">
        <v>0</v>
      </c>
      <c r="LT582" s="2">
        <v>26</v>
      </c>
      <c r="LU582" s="2">
        <v>22</v>
      </c>
      <c r="LV582" s="2">
        <v>0</v>
      </c>
      <c r="LW582" s="2">
        <v>0</v>
      </c>
      <c r="LX582" s="2">
        <v>0</v>
      </c>
      <c r="LY582" s="2">
        <v>0</v>
      </c>
      <c r="LZ582" s="2">
        <v>69</v>
      </c>
      <c r="MA582" s="2">
        <v>59</v>
      </c>
      <c r="MB582" s="2">
        <v>0</v>
      </c>
      <c r="MC582" s="2">
        <f t="shared" si="9"/>
        <v>59</v>
      </c>
      <c r="MD582" s="2">
        <v>85.507000000000005</v>
      </c>
    </row>
    <row r="583" spans="1:342" x14ac:dyDescent="0.3">
      <c r="A583" s="2" t="s">
        <v>905</v>
      </c>
      <c r="B583" s="2" t="s">
        <v>906</v>
      </c>
      <c r="C583" s="2">
        <v>6</v>
      </c>
      <c r="D583" s="2">
        <v>11</v>
      </c>
      <c r="E583" s="2">
        <v>6</v>
      </c>
      <c r="F583" s="2">
        <v>0</v>
      </c>
      <c r="G583" s="2">
        <v>3</v>
      </c>
      <c r="H583" s="2">
        <v>3</v>
      </c>
      <c r="I583" s="2">
        <v>0</v>
      </c>
      <c r="J583" s="2">
        <v>0</v>
      </c>
      <c r="K583" s="2">
        <v>0</v>
      </c>
      <c r="L583" s="2">
        <v>0</v>
      </c>
      <c r="M583" s="2">
        <v>14</v>
      </c>
      <c r="N583" s="2">
        <v>9</v>
      </c>
      <c r="O583" s="2">
        <v>0</v>
      </c>
      <c r="P583" s="2">
        <v>64.286000000000001</v>
      </c>
      <c r="Q583" s="2">
        <v>12</v>
      </c>
      <c r="R583" s="2">
        <v>10</v>
      </c>
      <c r="S583" s="2">
        <v>0</v>
      </c>
      <c r="T583" s="2">
        <v>3</v>
      </c>
      <c r="U583" s="2">
        <v>2</v>
      </c>
      <c r="V583" s="2">
        <v>0</v>
      </c>
      <c r="W583" s="2">
        <v>0</v>
      </c>
      <c r="X583" s="2">
        <v>0</v>
      </c>
      <c r="Y583" s="2">
        <v>0</v>
      </c>
      <c r="Z583" s="2">
        <v>15</v>
      </c>
      <c r="AA583" s="2">
        <v>12</v>
      </c>
      <c r="AB583" s="2">
        <v>0</v>
      </c>
      <c r="AC583" s="2">
        <v>80</v>
      </c>
      <c r="AD583" s="2">
        <v>6</v>
      </c>
      <c r="AE583" s="2">
        <v>6</v>
      </c>
      <c r="AF583" s="2">
        <v>0</v>
      </c>
      <c r="AG583" s="2">
        <v>8</v>
      </c>
      <c r="AH583" s="2">
        <v>6</v>
      </c>
      <c r="AI583" s="2">
        <v>0</v>
      </c>
      <c r="AJ583" s="2">
        <v>0</v>
      </c>
      <c r="AK583" s="2">
        <v>0</v>
      </c>
      <c r="AL583" s="2">
        <v>0</v>
      </c>
      <c r="AM583" s="2">
        <v>14</v>
      </c>
      <c r="AN583" s="2">
        <v>12</v>
      </c>
      <c r="AO583" s="2">
        <v>0</v>
      </c>
      <c r="AP583" s="2">
        <v>85.713999999999999</v>
      </c>
      <c r="AQ583" s="2">
        <v>11</v>
      </c>
      <c r="AR583" s="2">
        <v>9</v>
      </c>
      <c r="AS583" s="2">
        <v>0</v>
      </c>
      <c r="AT583" s="2">
        <v>0</v>
      </c>
      <c r="AU583" s="2">
        <v>0</v>
      </c>
      <c r="AV583" s="2">
        <v>0</v>
      </c>
      <c r="AW583" s="2">
        <v>0</v>
      </c>
      <c r="AX583" s="2">
        <v>0</v>
      </c>
      <c r="AY583" s="2">
        <v>0</v>
      </c>
      <c r="AZ583" s="2">
        <v>11</v>
      </c>
      <c r="BA583" s="2">
        <v>9</v>
      </c>
      <c r="BB583" s="2">
        <v>0</v>
      </c>
      <c r="BC583" s="2">
        <v>81.817999999999998</v>
      </c>
      <c r="BD583" s="1" t="s">
        <v>45</v>
      </c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2">
        <v>0</v>
      </c>
      <c r="BR583" s="2">
        <v>0</v>
      </c>
      <c r="BS583" s="2">
        <v>0</v>
      </c>
      <c r="BT583" s="2">
        <v>0</v>
      </c>
      <c r="BU583" s="2">
        <v>0</v>
      </c>
      <c r="BV583" s="2">
        <v>0</v>
      </c>
      <c r="BW583" s="2">
        <v>12</v>
      </c>
      <c r="BX583" s="2">
        <v>8</v>
      </c>
      <c r="BY583" s="2">
        <v>0</v>
      </c>
      <c r="BZ583" s="2">
        <v>12</v>
      </c>
      <c r="CA583" s="2">
        <v>8</v>
      </c>
      <c r="CB583" s="2">
        <v>0</v>
      </c>
      <c r="CC583" s="2">
        <v>66.667000000000002</v>
      </c>
      <c r="CD583" s="1" t="s">
        <v>45</v>
      </c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 t="s">
        <v>45</v>
      </c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 t="s">
        <v>45</v>
      </c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 t="s">
        <v>45</v>
      </c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 t="s">
        <v>45</v>
      </c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 t="s">
        <v>45</v>
      </c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 t="s">
        <v>45</v>
      </c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 t="s">
        <v>45</v>
      </c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2">
        <v>4</v>
      </c>
      <c r="GE583" s="2">
        <v>4</v>
      </c>
      <c r="GF583" s="2">
        <v>0</v>
      </c>
      <c r="GG583" s="2">
        <v>5</v>
      </c>
      <c r="GH583" s="2">
        <v>3</v>
      </c>
      <c r="GI583" s="2">
        <v>0</v>
      </c>
      <c r="GJ583" s="2">
        <v>0</v>
      </c>
      <c r="GK583" s="2">
        <v>0</v>
      </c>
      <c r="GL583" s="2">
        <v>0</v>
      </c>
      <c r="GM583" s="2">
        <v>9</v>
      </c>
      <c r="GN583" s="2">
        <v>7</v>
      </c>
      <c r="GO583" s="2">
        <v>0</v>
      </c>
      <c r="GP583" s="2">
        <v>77.778000000000006</v>
      </c>
      <c r="GQ583" s="1" t="s">
        <v>45</v>
      </c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 t="s">
        <v>45</v>
      </c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 t="s">
        <v>45</v>
      </c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 t="s">
        <v>45</v>
      </c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 t="s">
        <v>45</v>
      </c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 t="s">
        <v>45</v>
      </c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 t="s">
        <v>45</v>
      </c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 t="s">
        <v>45</v>
      </c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 t="s">
        <v>45</v>
      </c>
      <c r="KR583" s="1"/>
      <c r="KS583" s="1"/>
      <c r="KT583" s="1"/>
      <c r="KU583" s="1"/>
      <c r="KV583" s="1"/>
      <c r="KW583" s="1"/>
      <c r="KX583" s="1"/>
      <c r="KY583" s="1"/>
      <c r="KZ583" s="1"/>
      <c r="LA583" s="1"/>
      <c r="LB583" s="1"/>
      <c r="LC583" s="1"/>
      <c r="LD583" s="1" t="s">
        <v>45</v>
      </c>
      <c r="LE583" s="1"/>
      <c r="LF583" s="1"/>
      <c r="LG583" s="1"/>
      <c r="LH583" s="1"/>
      <c r="LI583" s="1"/>
      <c r="LJ583" s="1"/>
      <c r="LK583" s="1"/>
      <c r="LL583" s="1"/>
      <c r="LM583" s="1"/>
      <c r="LN583" s="1"/>
      <c r="LO583" s="1"/>
      <c r="LP583" s="1"/>
      <c r="LQ583" s="2">
        <v>44</v>
      </c>
      <c r="LR583" s="2">
        <v>35</v>
      </c>
      <c r="LS583" s="2">
        <v>0</v>
      </c>
      <c r="LT583" s="2">
        <v>19</v>
      </c>
      <c r="LU583" s="2">
        <v>14</v>
      </c>
      <c r="LV583" s="2">
        <v>0</v>
      </c>
      <c r="LW583" s="2">
        <v>12</v>
      </c>
      <c r="LX583" s="2">
        <v>8</v>
      </c>
      <c r="LY583" s="2">
        <v>0</v>
      </c>
      <c r="LZ583" s="2">
        <v>75</v>
      </c>
      <c r="MA583" s="2">
        <v>57</v>
      </c>
      <c r="MB583" s="2">
        <v>0</v>
      </c>
      <c r="MC583" s="2">
        <f t="shared" si="9"/>
        <v>57</v>
      </c>
      <c r="MD583" s="2">
        <v>76</v>
      </c>
    </row>
    <row r="584" spans="1:342" x14ac:dyDescent="0.3">
      <c r="A584" s="2" t="s">
        <v>1666</v>
      </c>
      <c r="B584" s="2" t="s">
        <v>907</v>
      </c>
      <c r="C584" s="2">
        <v>6</v>
      </c>
      <c r="D584" s="2">
        <v>10</v>
      </c>
      <c r="E584" s="2">
        <v>9</v>
      </c>
      <c r="F584" s="2">
        <v>0</v>
      </c>
      <c r="G584" s="2">
        <v>2</v>
      </c>
      <c r="H584" s="2">
        <v>2</v>
      </c>
      <c r="I584" s="2">
        <v>0</v>
      </c>
      <c r="J584" s="2">
        <v>0</v>
      </c>
      <c r="K584" s="2">
        <v>0</v>
      </c>
      <c r="L584" s="2">
        <v>0</v>
      </c>
      <c r="M584" s="2">
        <v>12</v>
      </c>
      <c r="N584" s="2">
        <v>11</v>
      </c>
      <c r="O584" s="2">
        <v>0</v>
      </c>
      <c r="P584" s="2">
        <v>91.667000000000002</v>
      </c>
      <c r="Q584" s="2">
        <v>10</v>
      </c>
      <c r="R584" s="2">
        <v>10</v>
      </c>
      <c r="S584" s="2">
        <v>0</v>
      </c>
      <c r="T584" s="2">
        <v>2</v>
      </c>
      <c r="U584" s="2">
        <v>2</v>
      </c>
      <c r="V584" s="2">
        <v>0</v>
      </c>
      <c r="W584" s="2">
        <v>0</v>
      </c>
      <c r="X584" s="2">
        <v>0</v>
      </c>
      <c r="Y584" s="2">
        <v>0</v>
      </c>
      <c r="Z584" s="2">
        <v>12</v>
      </c>
      <c r="AA584" s="2">
        <v>12</v>
      </c>
      <c r="AB584" s="2">
        <v>0</v>
      </c>
      <c r="AC584" s="2">
        <v>100</v>
      </c>
      <c r="AD584" s="2">
        <v>5</v>
      </c>
      <c r="AE584" s="2">
        <v>5</v>
      </c>
      <c r="AF584" s="2">
        <v>0</v>
      </c>
      <c r="AG584" s="2">
        <v>10</v>
      </c>
      <c r="AH584" s="2">
        <v>8</v>
      </c>
      <c r="AI584" s="2">
        <v>0</v>
      </c>
      <c r="AJ584" s="2">
        <v>0</v>
      </c>
      <c r="AK584" s="2">
        <v>0</v>
      </c>
      <c r="AL584" s="2">
        <v>0</v>
      </c>
      <c r="AM584" s="2">
        <v>15</v>
      </c>
      <c r="AN584" s="2">
        <v>13</v>
      </c>
      <c r="AO584" s="2">
        <v>0</v>
      </c>
      <c r="AP584" s="2">
        <v>86.667000000000002</v>
      </c>
      <c r="AQ584" s="1" t="s">
        <v>45</v>
      </c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 t="s">
        <v>45</v>
      </c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 t="s">
        <v>45</v>
      </c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 t="s">
        <v>45</v>
      </c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">
        <v>0</v>
      </c>
      <c r="CR584" s="2">
        <v>0</v>
      </c>
      <c r="CS584" s="2">
        <v>0</v>
      </c>
      <c r="CT584" s="2">
        <v>0</v>
      </c>
      <c r="CU584" s="2">
        <v>0</v>
      </c>
      <c r="CV584" s="2">
        <v>0</v>
      </c>
      <c r="CW584" s="2">
        <v>8</v>
      </c>
      <c r="CX584" s="2">
        <v>8</v>
      </c>
      <c r="CY584" s="2">
        <v>0</v>
      </c>
      <c r="CZ584" s="2">
        <v>8</v>
      </c>
      <c r="DA584" s="2">
        <v>8</v>
      </c>
      <c r="DB584" s="2">
        <v>0</v>
      </c>
      <c r="DC584" s="2">
        <v>100</v>
      </c>
      <c r="DD584" s="1" t="s">
        <v>45</v>
      </c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 t="s">
        <v>45</v>
      </c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 t="s">
        <v>45</v>
      </c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 t="s">
        <v>45</v>
      </c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 t="s">
        <v>45</v>
      </c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 t="s">
        <v>45</v>
      </c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 t="s">
        <v>45</v>
      </c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 t="s">
        <v>45</v>
      </c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 t="s">
        <v>45</v>
      </c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 t="s">
        <v>45</v>
      </c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2">
        <v>15</v>
      </c>
      <c r="IE584" s="2">
        <v>14</v>
      </c>
      <c r="IF584" s="2">
        <v>0</v>
      </c>
      <c r="IG584" s="2">
        <v>10</v>
      </c>
      <c r="IH584" s="2">
        <v>10</v>
      </c>
      <c r="II584" s="2">
        <v>0</v>
      </c>
      <c r="IJ584" s="2">
        <v>0</v>
      </c>
      <c r="IK584" s="2">
        <v>0</v>
      </c>
      <c r="IL584" s="2">
        <v>0</v>
      </c>
      <c r="IM584" s="2">
        <v>25</v>
      </c>
      <c r="IN584" s="2">
        <v>24</v>
      </c>
      <c r="IO584" s="2">
        <v>0</v>
      </c>
      <c r="IP584" s="2">
        <v>96</v>
      </c>
      <c r="IQ584" s="1" t="s">
        <v>45</v>
      </c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 t="s">
        <v>45</v>
      </c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 t="s">
        <v>45</v>
      </c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 t="s">
        <v>45</v>
      </c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 t="s">
        <v>45</v>
      </c>
      <c r="KR584" s="1"/>
      <c r="KS584" s="1"/>
      <c r="KT584" s="1"/>
      <c r="KU584" s="1"/>
      <c r="KV584" s="1"/>
      <c r="KW584" s="1"/>
      <c r="KX584" s="1"/>
      <c r="KY584" s="1"/>
      <c r="KZ584" s="1"/>
      <c r="LA584" s="1"/>
      <c r="LB584" s="1"/>
      <c r="LC584" s="1"/>
      <c r="LD584" s="1" t="s">
        <v>45</v>
      </c>
      <c r="LE584" s="1"/>
      <c r="LF584" s="1"/>
      <c r="LG584" s="1"/>
      <c r="LH584" s="1"/>
      <c r="LI584" s="1"/>
      <c r="LJ584" s="1"/>
      <c r="LK584" s="1"/>
      <c r="LL584" s="1"/>
      <c r="LM584" s="1"/>
      <c r="LN584" s="1"/>
      <c r="LO584" s="1"/>
      <c r="LP584" s="1"/>
      <c r="LQ584" s="2">
        <v>40</v>
      </c>
      <c r="LR584" s="2">
        <v>38</v>
      </c>
      <c r="LS584" s="2">
        <v>0</v>
      </c>
      <c r="LT584" s="2">
        <v>24</v>
      </c>
      <c r="LU584" s="2">
        <v>22</v>
      </c>
      <c r="LV584" s="2">
        <v>0</v>
      </c>
      <c r="LW584" s="2">
        <v>8</v>
      </c>
      <c r="LX584" s="2">
        <v>8</v>
      </c>
      <c r="LY584" s="2">
        <v>0</v>
      </c>
      <c r="LZ584" s="2">
        <v>72</v>
      </c>
      <c r="MA584" s="2">
        <v>68</v>
      </c>
      <c r="MB584" s="2">
        <v>0</v>
      </c>
      <c r="MC584" s="2">
        <f t="shared" si="9"/>
        <v>68</v>
      </c>
      <c r="MD584" s="2">
        <v>94.444000000000003</v>
      </c>
    </row>
    <row r="585" spans="1:342" x14ac:dyDescent="0.3">
      <c r="A585" s="2" t="s">
        <v>908</v>
      </c>
      <c r="B585" s="2" t="s">
        <v>909</v>
      </c>
      <c r="C585" s="2">
        <v>6</v>
      </c>
      <c r="D585" s="2">
        <v>11</v>
      </c>
      <c r="E585" s="2">
        <v>3</v>
      </c>
      <c r="F585" s="2">
        <v>0</v>
      </c>
      <c r="G585" s="2">
        <v>2</v>
      </c>
      <c r="H585" s="2">
        <v>1</v>
      </c>
      <c r="I585" s="2">
        <v>0</v>
      </c>
      <c r="J585" s="2">
        <v>0</v>
      </c>
      <c r="K585" s="2">
        <v>0</v>
      </c>
      <c r="L585" s="2">
        <v>0</v>
      </c>
      <c r="M585" s="2">
        <v>13</v>
      </c>
      <c r="N585" s="2">
        <v>4</v>
      </c>
      <c r="O585" s="2">
        <v>0</v>
      </c>
      <c r="P585" s="2">
        <v>30.768999999999998</v>
      </c>
      <c r="Q585" s="2">
        <v>7</v>
      </c>
      <c r="R585" s="2">
        <v>4</v>
      </c>
      <c r="S585" s="2">
        <v>0</v>
      </c>
      <c r="T585" s="2">
        <v>4</v>
      </c>
      <c r="U585" s="2">
        <v>3</v>
      </c>
      <c r="V585" s="2">
        <v>0</v>
      </c>
      <c r="W585" s="2">
        <v>0</v>
      </c>
      <c r="X585" s="2">
        <v>0</v>
      </c>
      <c r="Y585" s="2">
        <v>0</v>
      </c>
      <c r="Z585" s="2">
        <v>11</v>
      </c>
      <c r="AA585" s="2">
        <v>7</v>
      </c>
      <c r="AB585" s="2">
        <v>0</v>
      </c>
      <c r="AC585" s="2">
        <v>63.636000000000003</v>
      </c>
      <c r="AD585" s="2">
        <v>5</v>
      </c>
      <c r="AE585" s="2">
        <v>2</v>
      </c>
      <c r="AF585" s="2">
        <v>0</v>
      </c>
      <c r="AG585" s="2">
        <v>8</v>
      </c>
      <c r="AH585" s="2">
        <v>4</v>
      </c>
      <c r="AI585" s="2">
        <v>0</v>
      </c>
      <c r="AJ585" s="2">
        <v>0</v>
      </c>
      <c r="AK585" s="2">
        <v>0</v>
      </c>
      <c r="AL585" s="2">
        <v>0</v>
      </c>
      <c r="AM585" s="2">
        <v>13</v>
      </c>
      <c r="AN585" s="2">
        <v>6</v>
      </c>
      <c r="AO585" s="2">
        <v>0</v>
      </c>
      <c r="AP585" s="2">
        <v>46.154000000000003</v>
      </c>
      <c r="AQ585" s="1" t="s">
        <v>45</v>
      </c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 t="s">
        <v>45</v>
      </c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2">
        <v>0</v>
      </c>
      <c r="BR585" s="2">
        <v>0</v>
      </c>
      <c r="BS585" s="2">
        <v>0</v>
      </c>
      <c r="BT585" s="2">
        <v>0</v>
      </c>
      <c r="BU585" s="2">
        <v>0</v>
      </c>
      <c r="BV585" s="2">
        <v>0</v>
      </c>
      <c r="BW585" s="2">
        <v>12</v>
      </c>
      <c r="BX585" s="2">
        <v>12</v>
      </c>
      <c r="BY585" s="2">
        <v>0</v>
      </c>
      <c r="BZ585" s="2">
        <v>12</v>
      </c>
      <c r="CA585" s="2">
        <v>12</v>
      </c>
      <c r="CB585" s="2">
        <v>0</v>
      </c>
      <c r="CC585" s="2">
        <v>100</v>
      </c>
      <c r="CD585" s="1" t="s">
        <v>45</v>
      </c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 t="s">
        <v>45</v>
      </c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 t="s">
        <v>45</v>
      </c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 t="s">
        <v>45</v>
      </c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 t="s">
        <v>45</v>
      </c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 t="s">
        <v>45</v>
      </c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 t="s">
        <v>45</v>
      </c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 t="s">
        <v>45</v>
      </c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2">
        <v>13</v>
      </c>
      <c r="GE585" s="2">
        <v>10</v>
      </c>
      <c r="GF585" s="2">
        <v>0</v>
      </c>
      <c r="GG585" s="2">
        <v>0</v>
      </c>
      <c r="GH585" s="2">
        <v>0</v>
      </c>
      <c r="GI585" s="2">
        <v>0</v>
      </c>
      <c r="GJ585" s="2">
        <v>0</v>
      </c>
      <c r="GK585" s="2">
        <v>0</v>
      </c>
      <c r="GL585" s="2">
        <v>0</v>
      </c>
      <c r="GM585" s="2">
        <v>13</v>
      </c>
      <c r="GN585" s="2">
        <v>10</v>
      </c>
      <c r="GO585" s="2">
        <v>0</v>
      </c>
      <c r="GP585" s="2">
        <v>76.923000000000002</v>
      </c>
      <c r="GQ585" s="1" t="s">
        <v>45</v>
      </c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 t="s">
        <v>45</v>
      </c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2">
        <v>14</v>
      </c>
      <c r="HR585" s="2">
        <v>9</v>
      </c>
      <c r="HS585" s="2">
        <v>0</v>
      </c>
      <c r="HT585" s="2">
        <v>0</v>
      </c>
      <c r="HU585" s="2">
        <v>0</v>
      </c>
      <c r="HV585" s="2">
        <v>0</v>
      </c>
      <c r="HW585" s="2">
        <v>0</v>
      </c>
      <c r="HX585" s="2">
        <v>0</v>
      </c>
      <c r="HY585" s="2">
        <v>0</v>
      </c>
      <c r="HZ585" s="2">
        <v>14</v>
      </c>
      <c r="IA585" s="2">
        <v>9</v>
      </c>
      <c r="IB585" s="2">
        <v>0</v>
      </c>
      <c r="IC585" s="2">
        <v>64.286000000000001</v>
      </c>
      <c r="ID585" s="1" t="s">
        <v>45</v>
      </c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 t="s">
        <v>45</v>
      </c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 t="s">
        <v>45</v>
      </c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 t="s">
        <v>45</v>
      </c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 t="s">
        <v>45</v>
      </c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 t="s">
        <v>45</v>
      </c>
      <c r="KR585" s="1"/>
      <c r="KS585" s="1"/>
      <c r="KT585" s="1"/>
      <c r="KU585" s="1"/>
      <c r="KV585" s="1"/>
      <c r="KW585" s="1"/>
      <c r="KX585" s="1"/>
      <c r="KY585" s="1"/>
      <c r="KZ585" s="1"/>
      <c r="LA585" s="1"/>
      <c r="LB585" s="1"/>
      <c r="LC585" s="1"/>
      <c r="LD585" s="1" t="s">
        <v>45</v>
      </c>
      <c r="LE585" s="1"/>
      <c r="LF585" s="1"/>
      <c r="LG585" s="1"/>
      <c r="LH585" s="1"/>
      <c r="LI585" s="1"/>
      <c r="LJ585" s="1"/>
      <c r="LK585" s="1"/>
      <c r="LL585" s="1"/>
      <c r="LM585" s="1"/>
      <c r="LN585" s="1"/>
      <c r="LO585" s="1"/>
      <c r="LP585" s="1"/>
      <c r="LQ585" s="2">
        <v>50</v>
      </c>
      <c r="LR585" s="2">
        <v>28</v>
      </c>
      <c r="LS585" s="2">
        <v>0</v>
      </c>
      <c r="LT585" s="2">
        <v>14</v>
      </c>
      <c r="LU585" s="2">
        <v>8</v>
      </c>
      <c r="LV585" s="2">
        <v>0</v>
      </c>
      <c r="LW585" s="2">
        <v>12</v>
      </c>
      <c r="LX585" s="2">
        <v>12</v>
      </c>
      <c r="LY585" s="2">
        <v>0</v>
      </c>
      <c r="LZ585" s="2">
        <v>76</v>
      </c>
      <c r="MA585" s="2">
        <v>48</v>
      </c>
      <c r="MB585" s="2">
        <v>0</v>
      </c>
      <c r="MC585" s="2">
        <f t="shared" si="9"/>
        <v>48</v>
      </c>
      <c r="MD585" s="2">
        <v>63.158000000000001</v>
      </c>
    </row>
    <row r="586" spans="1:342" x14ac:dyDescent="0.3">
      <c r="A586" s="2" t="s">
        <v>910</v>
      </c>
      <c r="B586" s="2" t="s">
        <v>911</v>
      </c>
      <c r="C586" s="2">
        <v>6</v>
      </c>
      <c r="D586" s="2">
        <v>11</v>
      </c>
      <c r="E586" s="2">
        <v>6</v>
      </c>
      <c r="F586" s="2">
        <v>0</v>
      </c>
      <c r="G586" s="2">
        <v>4</v>
      </c>
      <c r="H586" s="2">
        <v>1</v>
      </c>
      <c r="I586" s="2">
        <v>0</v>
      </c>
      <c r="J586" s="2">
        <v>0</v>
      </c>
      <c r="K586" s="2">
        <v>0</v>
      </c>
      <c r="L586" s="2">
        <v>0</v>
      </c>
      <c r="M586" s="2">
        <v>15</v>
      </c>
      <c r="N586" s="2">
        <v>7</v>
      </c>
      <c r="O586" s="2">
        <v>0</v>
      </c>
      <c r="P586" s="2">
        <v>46.667000000000002</v>
      </c>
      <c r="Q586" s="2">
        <v>7</v>
      </c>
      <c r="R586" s="2">
        <v>7</v>
      </c>
      <c r="S586" s="2">
        <v>0</v>
      </c>
      <c r="T586" s="2">
        <v>3</v>
      </c>
      <c r="U586" s="2">
        <v>3</v>
      </c>
      <c r="V586" s="2">
        <v>0</v>
      </c>
      <c r="W586" s="2">
        <v>0</v>
      </c>
      <c r="X586" s="2">
        <v>0</v>
      </c>
      <c r="Y586" s="2">
        <v>0</v>
      </c>
      <c r="Z586" s="2">
        <v>10</v>
      </c>
      <c r="AA586" s="2">
        <v>10</v>
      </c>
      <c r="AB586" s="2">
        <v>0</v>
      </c>
      <c r="AC586" s="2">
        <v>100</v>
      </c>
      <c r="AD586" s="2">
        <v>6</v>
      </c>
      <c r="AE586" s="2">
        <v>6</v>
      </c>
      <c r="AF586" s="2">
        <v>0</v>
      </c>
      <c r="AG586" s="2">
        <v>8</v>
      </c>
      <c r="AH586" s="2">
        <v>4</v>
      </c>
      <c r="AI586" s="2">
        <v>0</v>
      </c>
      <c r="AJ586" s="2">
        <v>0</v>
      </c>
      <c r="AK586" s="2">
        <v>0</v>
      </c>
      <c r="AL586" s="2">
        <v>0</v>
      </c>
      <c r="AM586" s="2">
        <v>14</v>
      </c>
      <c r="AN586" s="2">
        <v>10</v>
      </c>
      <c r="AO586" s="2">
        <v>0</v>
      </c>
      <c r="AP586" s="2">
        <v>71.429000000000002</v>
      </c>
      <c r="AQ586" s="1" t="s">
        <v>45</v>
      </c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 t="s">
        <v>45</v>
      </c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 t="s">
        <v>45</v>
      </c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2">
        <v>5</v>
      </c>
      <c r="CE586" s="2">
        <v>4</v>
      </c>
      <c r="CF586" s="2">
        <v>0</v>
      </c>
      <c r="CG586" s="2">
        <v>0</v>
      </c>
      <c r="CH586" s="2">
        <v>0</v>
      </c>
      <c r="CI586" s="2">
        <v>0</v>
      </c>
      <c r="CJ586" s="2">
        <v>0</v>
      </c>
      <c r="CK586" s="2">
        <v>0</v>
      </c>
      <c r="CL586" s="2">
        <v>0</v>
      </c>
      <c r="CM586" s="2">
        <v>5</v>
      </c>
      <c r="CN586" s="2">
        <v>4</v>
      </c>
      <c r="CO586" s="2">
        <v>0</v>
      </c>
      <c r="CP586" s="2">
        <v>80</v>
      </c>
      <c r="CQ586" s="2">
        <v>0</v>
      </c>
      <c r="CR586" s="2">
        <v>0</v>
      </c>
      <c r="CS586" s="2">
        <v>0</v>
      </c>
      <c r="CT586" s="2">
        <v>0</v>
      </c>
      <c r="CU586" s="2">
        <v>0</v>
      </c>
      <c r="CV586" s="2">
        <v>0</v>
      </c>
      <c r="CW586" s="2">
        <v>4</v>
      </c>
      <c r="CX586" s="2">
        <v>0</v>
      </c>
      <c r="CY586" s="2">
        <v>0</v>
      </c>
      <c r="CZ586" s="2">
        <v>4</v>
      </c>
      <c r="DA586" s="2">
        <v>0</v>
      </c>
      <c r="DB586" s="2">
        <v>0</v>
      </c>
      <c r="DC586" s="2">
        <v>0</v>
      </c>
      <c r="DD586" s="1" t="s">
        <v>45</v>
      </c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 t="s">
        <v>45</v>
      </c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 t="s">
        <v>45</v>
      </c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 t="s">
        <v>45</v>
      </c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 t="s">
        <v>45</v>
      </c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 t="s">
        <v>45</v>
      </c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 t="s">
        <v>45</v>
      </c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 t="s">
        <v>45</v>
      </c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 t="s">
        <v>45</v>
      </c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 t="s">
        <v>45</v>
      </c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 t="s">
        <v>45</v>
      </c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2">
        <v>4</v>
      </c>
      <c r="IR586" s="2">
        <v>3</v>
      </c>
      <c r="IS586" s="2">
        <v>0</v>
      </c>
      <c r="IT586" s="2">
        <v>12</v>
      </c>
      <c r="IU586" s="2">
        <v>9</v>
      </c>
      <c r="IV586" s="2">
        <v>0</v>
      </c>
      <c r="IW586" s="2">
        <v>0</v>
      </c>
      <c r="IX586" s="2">
        <v>0</v>
      </c>
      <c r="IY586" s="2">
        <v>0</v>
      </c>
      <c r="IZ586" s="2">
        <v>16</v>
      </c>
      <c r="JA586" s="2">
        <v>12</v>
      </c>
      <c r="JB586" s="2">
        <v>0</v>
      </c>
      <c r="JC586" s="2">
        <v>75</v>
      </c>
      <c r="JD586" s="1" t="s">
        <v>45</v>
      </c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 t="s">
        <v>45</v>
      </c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 t="s">
        <v>45</v>
      </c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 t="s">
        <v>45</v>
      </c>
      <c r="KR586" s="1"/>
      <c r="KS586" s="1"/>
      <c r="KT586" s="1"/>
      <c r="KU586" s="1"/>
      <c r="KV586" s="1"/>
      <c r="KW586" s="1"/>
      <c r="KX586" s="1"/>
      <c r="KY586" s="1"/>
      <c r="KZ586" s="1"/>
      <c r="LA586" s="1"/>
      <c r="LB586" s="1"/>
      <c r="LC586" s="1"/>
      <c r="LD586" s="1" t="s">
        <v>45</v>
      </c>
      <c r="LE586" s="1"/>
      <c r="LF586" s="1"/>
      <c r="LG586" s="1"/>
      <c r="LH586" s="1"/>
      <c r="LI586" s="1"/>
      <c r="LJ586" s="1"/>
      <c r="LK586" s="1"/>
      <c r="LL586" s="1"/>
      <c r="LM586" s="1"/>
      <c r="LN586" s="1"/>
      <c r="LO586" s="1"/>
      <c r="LP586" s="1"/>
      <c r="LQ586" s="2">
        <v>33</v>
      </c>
      <c r="LR586" s="2">
        <v>26</v>
      </c>
      <c r="LS586" s="2">
        <v>0</v>
      </c>
      <c r="LT586" s="2">
        <v>27</v>
      </c>
      <c r="LU586" s="2">
        <v>17</v>
      </c>
      <c r="LV586" s="2">
        <v>0</v>
      </c>
      <c r="LW586" s="2">
        <v>4</v>
      </c>
      <c r="LX586" s="2">
        <v>0</v>
      </c>
      <c r="LY586" s="2">
        <v>0</v>
      </c>
      <c r="LZ586" s="2">
        <v>64</v>
      </c>
      <c r="MA586" s="2">
        <v>43</v>
      </c>
      <c r="MB586" s="2">
        <v>0</v>
      </c>
      <c r="MC586" s="2">
        <f t="shared" si="9"/>
        <v>43</v>
      </c>
      <c r="MD586" s="2">
        <v>67.188000000000002</v>
      </c>
    </row>
    <row r="587" spans="1:342" x14ac:dyDescent="0.3">
      <c r="A587" s="2" t="s">
        <v>1667</v>
      </c>
      <c r="B587" s="2" t="s">
        <v>912</v>
      </c>
      <c r="C587" s="2">
        <v>6</v>
      </c>
      <c r="D587" s="2">
        <v>8</v>
      </c>
      <c r="E587" s="2">
        <v>7</v>
      </c>
      <c r="F587" s="2">
        <v>0</v>
      </c>
      <c r="G587" s="2">
        <v>3</v>
      </c>
      <c r="H587" s="2">
        <v>3</v>
      </c>
      <c r="I587" s="2">
        <v>0</v>
      </c>
      <c r="J587" s="2">
        <v>0</v>
      </c>
      <c r="K587" s="2">
        <v>0</v>
      </c>
      <c r="L587" s="2">
        <v>0</v>
      </c>
      <c r="M587" s="2">
        <v>11</v>
      </c>
      <c r="N587" s="2">
        <v>10</v>
      </c>
      <c r="O587" s="2">
        <v>0</v>
      </c>
      <c r="P587" s="2">
        <v>90.909000000000006</v>
      </c>
      <c r="Q587" s="2">
        <v>12</v>
      </c>
      <c r="R587" s="2">
        <v>7</v>
      </c>
      <c r="S587" s="2">
        <v>0</v>
      </c>
      <c r="T587" s="2">
        <v>3</v>
      </c>
      <c r="U587" s="2">
        <v>3</v>
      </c>
      <c r="V587" s="2">
        <v>0</v>
      </c>
      <c r="W587" s="2">
        <v>0</v>
      </c>
      <c r="X587" s="2">
        <v>0</v>
      </c>
      <c r="Y587" s="2">
        <v>0</v>
      </c>
      <c r="Z587" s="2">
        <v>15</v>
      </c>
      <c r="AA587" s="2">
        <v>10</v>
      </c>
      <c r="AB587" s="2">
        <v>0</v>
      </c>
      <c r="AC587" s="2">
        <v>66.667000000000002</v>
      </c>
      <c r="AD587" s="2">
        <v>6</v>
      </c>
      <c r="AE587" s="2">
        <v>4</v>
      </c>
      <c r="AF587" s="2">
        <v>0</v>
      </c>
      <c r="AG587" s="2">
        <v>7</v>
      </c>
      <c r="AH587" s="2">
        <v>6</v>
      </c>
      <c r="AI587" s="2">
        <v>0</v>
      </c>
      <c r="AJ587" s="2">
        <v>0</v>
      </c>
      <c r="AK587" s="2">
        <v>0</v>
      </c>
      <c r="AL587" s="2">
        <v>0</v>
      </c>
      <c r="AM587" s="2">
        <v>13</v>
      </c>
      <c r="AN587" s="2">
        <v>10</v>
      </c>
      <c r="AO587" s="2">
        <v>0</v>
      </c>
      <c r="AP587" s="2">
        <v>76.923000000000002</v>
      </c>
      <c r="AQ587" s="1" t="s">
        <v>45</v>
      </c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 t="s">
        <v>45</v>
      </c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 t="s">
        <v>45</v>
      </c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2">
        <v>14</v>
      </c>
      <c r="CE587" s="2">
        <v>11</v>
      </c>
      <c r="CF587" s="2">
        <v>0</v>
      </c>
      <c r="CG587" s="2">
        <v>0</v>
      </c>
      <c r="CH587" s="2">
        <v>0</v>
      </c>
      <c r="CI587" s="2">
        <v>0</v>
      </c>
      <c r="CJ587" s="2">
        <v>0</v>
      </c>
      <c r="CK587" s="2">
        <v>0</v>
      </c>
      <c r="CL587" s="2">
        <v>0</v>
      </c>
      <c r="CM587" s="2">
        <v>14</v>
      </c>
      <c r="CN587" s="2">
        <v>11</v>
      </c>
      <c r="CO587" s="2">
        <v>0</v>
      </c>
      <c r="CP587" s="2">
        <v>78.570999999999998</v>
      </c>
      <c r="CQ587" s="1" t="s">
        <v>45</v>
      </c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 t="s">
        <v>45</v>
      </c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 t="s">
        <v>45</v>
      </c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2">
        <v>13</v>
      </c>
      <c r="EE587" s="2">
        <v>12</v>
      </c>
      <c r="EF587" s="2">
        <v>0</v>
      </c>
      <c r="EG587" s="2">
        <v>0</v>
      </c>
      <c r="EH587" s="2">
        <v>0</v>
      </c>
      <c r="EI587" s="2">
        <v>0</v>
      </c>
      <c r="EJ587" s="2">
        <v>0</v>
      </c>
      <c r="EK587" s="2">
        <v>0</v>
      </c>
      <c r="EL587" s="2">
        <v>0</v>
      </c>
      <c r="EM587" s="2">
        <v>13</v>
      </c>
      <c r="EN587" s="2">
        <v>12</v>
      </c>
      <c r="EO587" s="2">
        <v>0</v>
      </c>
      <c r="EP587" s="2">
        <v>92.308000000000007</v>
      </c>
      <c r="EQ587" s="1" t="s">
        <v>45</v>
      </c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 t="s">
        <v>45</v>
      </c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 t="s">
        <v>45</v>
      </c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 t="s">
        <v>45</v>
      </c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2">
        <v>0</v>
      </c>
      <c r="GR587" s="2">
        <v>0</v>
      </c>
      <c r="GS587" s="2">
        <v>0</v>
      </c>
      <c r="GT587" s="2">
        <v>0</v>
      </c>
      <c r="GU587" s="2">
        <v>0</v>
      </c>
      <c r="GV587" s="2">
        <v>0</v>
      </c>
      <c r="GW587" s="2">
        <v>4</v>
      </c>
      <c r="GX587" s="2">
        <v>4</v>
      </c>
      <c r="GY587" s="2">
        <v>0</v>
      </c>
      <c r="GZ587" s="2">
        <v>4</v>
      </c>
      <c r="HA587" s="2">
        <v>4</v>
      </c>
      <c r="HB587" s="2">
        <v>0</v>
      </c>
      <c r="HC587" s="2">
        <v>100</v>
      </c>
      <c r="HD587" s="1" t="s">
        <v>45</v>
      </c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 t="s">
        <v>45</v>
      </c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 t="s">
        <v>45</v>
      </c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 t="s">
        <v>45</v>
      </c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 t="s">
        <v>45</v>
      </c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 t="s">
        <v>45</v>
      </c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 t="s">
        <v>45</v>
      </c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 t="s">
        <v>45</v>
      </c>
      <c r="KR587" s="1"/>
      <c r="KS587" s="1"/>
      <c r="KT587" s="1"/>
      <c r="KU587" s="1"/>
      <c r="KV587" s="1"/>
      <c r="KW587" s="1"/>
      <c r="KX587" s="1"/>
      <c r="KY587" s="1"/>
      <c r="KZ587" s="1"/>
      <c r="LA587" s="1"/>
      <c r="LB587" s="1"/>
      <c r="LC587" s="1"/>
      <c r="LD587" s="1" t="s">
        <v>45</v>
      </c>
      <c r="LE587" s="1"/>
      <c r="LF587" s="1"/>
      <c r="LG587" s="1"/>
      <c r="LH587" s="1"/>
      <c r="LI587" s="1"/>
      <c r="LJ587" s="1"/>
      <c r="LK587" s="1"/>
      <c r="LL587" s="1"/>
      <c r="LM587" s="1"/>
      <c r="LN587" s="1"/>
      <c r="LO587" s="1"/>
      <c r="LP587" s="1"/>
      <c r="LQ587" s="2">
        <v>53</v>
      </c>
      <c r="LR587" s="2">
        <v>41</v>
      </c>
      <c r="LS587" s="2">
        <v>0</v>
      </c>
      <c r="LT587" s="2">
        <v>13</v>
      </c>
      <c r="LU587" s="2">
        <v>12</v>
      </c>
      <c r="LV587" s="2">
        <v>0</v>
      </c>
      <c r="LW587" s="2">
        <v>4</v>
      </c>
      <c r="LX587" s="2">
        <v>4</v>
      </c>
      <c r="LY587" s="2">
        <v>0</v>
      </c>
      <c r="LZ587" s="2">
        <v>70</v>
      </c>
      <c r="MA587" s="2">
        <v>57</v>
      </c>
      <c r="MB587" s="2">
        <v>0</v>
      </c>
      <c r="MC587" s="2">
        <f t="shared" si="9"/>
        <v>57</v>
      </c>
      <c r="MD587" s="2">
        <v>81.429000000000002</v>
      </c>
    </row>
    <row r="588" spans="1:342" x14ac:dyDescent="0.3">
      <c r="A588" s="2" t="s">
        <v>913</v>
      </c>
      <c r="B588" s="2" t="s">
        <v>914</v>
      </c>
      <c r="C588" s="2">
        <v>6</v>
      </c>
      <c r="D588" s="2">
        <v>11</v>
      </c>
      <c r="E588" s="2">
        <v>4</v>
      </c>
      <c r="F588" s="2">
        <v>0</v>
      </c>
      <c r="G588" s="2">
        <v>3</v>
      </c>
      <c r="H588" s="2">
        <v>2</v>
      </c>
      <c r="I588" s="2">
        <v>0</v>
      </c>
      <c r="J588" s="2">
        <v>0</v>
      </c>
      <c r="K588" s="2">
        <v>0</v>
      </c>
      <c r="L588" s="2">
        <v>0</v>
      </c>
      <c r="M588" s="2">
        <v>14</v>
      </c>
      <c r="N588" s="2">
        <v>6</v>
      </c>
      <c r="O588" s="2">
        <v>0</v>
      </c>
      <c r="P588" s="2">
        <v>42.856999999999999</v>
      </c>
      <c r="Q588" s="2">
        <v>6</v>
      </c>
      <c r="R588" s="2">
        <v>0</v>
      </c>
      <c r="S588" s="2">
        <v>0</v>
      </c>
      <c r="T588" s="2">
        <v>4</v>
      </c>
      <c r="U588" s="2">
        <v>3</v>
      </c>
      <c r="V588" s="2">
        <v>0</v>
      </c>
      <c r="W588" s="2">
        <v>0</v>
      </c>
      <c r="X588" s="2">
        <v>0</v>
      </c>
      <c r="Y588" s="2">
        <v>0</v>
      </c>
      <c r="Z588" s="2">
        <v>10</v>
      </c>
      <c r="AA588" s="2">
        <v>3</v>
      </c>
      <c r="AB588" s="2">
        <v>0</v>
      </c>
      <c r="AC588" s="2">
        <v>30</v>
      </c>
      <c r="AD588" s="2">
        <v>6</v>
      </c>
      <c r="AE588" s="2">
        <v>6</v>
      </c>
      <c r="AF588" s="2">
        <v>0</v>
      </c>
      <c r="AG588" s="2">
        <v>12</v>
      </c>
      <c r="AH588" s="2">
        <v>2</v>
      </c>
      <c r="AI588" s="2">
        <v>0</v>
      </c>
      <c r="AJ588" s="2">
        <v>0</v>
      </c>
      <c r="AK588" s="2">
        <v>0</v>
      </c>
      <c r="AL588" s="2">
        <v>0</v>
      </c>
      <c r="AM588" s="2">
        <v>18</v>
      </c>
      <c r="AN588" s="2">
        <v>8</v>
      </c>
      <c r="AO588" s="2">
        <v>0</v>
      </c>
      <c r="AP588" s="2">
        <v>44.444000000000003</v>
      </c>
      <c r="AQ588" s="1" t="s">
        <v>45</v>
      </c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 t="s">
        <v>45</v>
      </c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 t="s">
        <v>45</v>
      </c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2">
        <v>12</v>
      </c>
      <c r="CE588" s="2">
        <v>6</v>
      </c>
      <c r="CF588" s="2">
        <v>0</v>
      </c>
      <c r="CG588" s="2">
        <v>0</v>
      </c>
      <c r="CH588" s="2">
        <v>0</v>
      </c>
      <c r="CI588" s="2">
        <v>0</v>
      </c>
      <c r="CJ588" s="2">
        <v>0</v>
      </c>
      <c r="CK588" s="2">
        <v>0</v>
      </c>
      <c r="CL588" s="2">
        <v>0</v>
      </c>
      <c r="CM588" s="2">
        <v>12</v>
      </c>
      <c r="CN588" s="2">
        <v>6</v>
      </c>
      <c r="CO588" s="2">
        <v>0</v>
      </c>
      <c r="CP588" s="2">
        <v>50</v>
      </c>
      <c r="CQ588" s="1" t="s">
        <v>45</v>
      </c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 t="s">
        <v>45</v>
      </c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 t="s">
        <v>45</v>
      </c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2">
        <v>13</v>
      </c>
      <c r="EE588" s="2">
        <v>3</v>
      </c>
      <c r="EF588" s="2">
        <v>0</v>
      </c>
      <c r="EG588" s="2">
        <v>0</v>
      </c>
      <c r="EH588" s="2">
        <v>0</v>
      </c>
      <c r="EI588" s="2">
        <v>0</v>
      </c>
      <c r="EJ588" s="2">
        <v>0</v>
      </c>
      <c r="EK588" s="2">
        <v>0</v>
      </c>
      <c r="EL588" s="2">
        <v>0</v>
      </c>
      <c r="EM588" s="2">
        <v>13</v>
      </c>
      <c r="EN588" s="2">
        <v>3</v>
      </c>
      <c r="EO588" s="2">
        <v>0</v>
      </c>
      <c r="EP588" s="2">
        <v>23.077000000000002</v>
      </c>
      <c r="EQ588" s="1" t="s">
        <v>45</v>
      </c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 t="s">
        <v>45</v>
      </c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 t="s">
        <v>45</v>
      </c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 t="s">
        <v>45</v>
      </c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 t="s">
        <v>45</v>
      </c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 t="s">
        <v>45</v>
      </c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 t="s">
        <v>45</v>
      </c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 t="s">
        <v>45</v>
      </c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 t="s">
        <v>45</v>
      </c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 t="s">
        <v>45</v>
      </c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 t="s">
        <v>45</v>
      </c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 t="s">
        <v>45</v>
      </c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2">
        <v>0</v>
      </c>
      <c r="KR588" s="2">
        <v>0</v>
      </c>
      <c r="KS588" s="2">
        <v>0</v>
      </c>
      <c r="KT588" s="2">
        <v>0</v>
      </c>
      <c r="KU588" s="2">
        <v>0</v>
      </c>
      <c r="KV588" s="2">
        <v>0</v>
      </c>
      <c r="KW588" s="2">
        <v>8</v>
      </c>
      <c r="KX588" s="2">
        <v>0</v>
      </c>
      <c r="KY588" s="2">
        <v>0</v>
      </c>
      <c r="KZ588" s="2">
        <v>8</v>
      </c>
      <c r="LA588" s="2">
        <v>0</v>
      </c>
      <c r="LB588" s="2">
        <v>0</v>
      </c>
      <c r="LC588" s="2">
        <v>0</v>
      </c>
      <c r="LD588" s="1" t="s">
        <v>45</v>
      </c>
      <c r="LE588" s="1"/>
      <c r="LF588" s="1"/>
      <c r="LG588" s="1"/>
      <c r="LH588" s="1"/>
      <c r="LI588" s="1"/>
      <c r="LJ588" s="1"/>
      <c r="LK588" s="1"/>
      <c r="LL588" s="1"/>
      <c r="LM588" s="1"/>
      <c r="LN588" s="1"/>
      <c r="LO588" s="1"/>
      <c r="LP588" s="1"/>
      <c r="LQ588" s="2">
        <v>48</v>
      </c>
      <c r="LR588" s="2">
        <v>19</v>
      </c>
      <c r="LS588" s="2">
        <v>0</v>
      </c>
      <c r="LT588" s="2">
        <v>19</v>
      </c>
      <c r="LU588" s="2">
        <v>7</v>
      </c>
      <c r="LV588" s="2">
        <v>0</v>
      </c>
      <c r="LW588" s="2">
        <v>8</v>
      </c>
      <c r="LX588" s="2">
        <v>0</v>
      </c>
      <c r="LY588" s="2">
        <v>0</v>
      </c>
      <c r="LZ588" s="2">
        <v>75</v>
      </c>
      <c r="MA588" s="2">
        <v>26</v>
      </c>
      <c r="MB588" s="2">
        <v>0</v>
      </c>
      <c r="MC588" s="2">
        <f t="shared" si="9"/>
        <v>26</v>
      </c>
      <c r="MD588" s="2">
        <v>34.667000000000002</v>
      </c>
    </row>
    <row r="589" spans="1:342" x14ac:dyDescent="0.3">
      <c r="A589" s="2" t="s">
        <v>915</v>
      </c>
      <c r="B589" s="2" t="s">
        <v>916</v>
      </c>
      <c r="C589" s="2">
        <v>6</v>
      </c>
      <c r="D589" s="2">
        <v>9</v>
      </c>
      <c r="E589" s="2">
        <v>6</v>
      </c>
      <c r="F589" s="2">
        <v>0</v>
      </c>
      <c r="G589" s="2">
        <v>3</v>
      </c>
      <c r="H589" s="2">
        <v>1</v>
      </c>
      <c r="I589" s="2">
        <v>0</v>
      </c>
      <c r="J589" s="2">
        <v>0</v>
      </c>
      <c r="K589" s="2">
        <v>0</v>
      </c>
      <c r="L589" s="2">
        <v>0</v>
      </c>
      <c r="M589" s="2">
        <v>12</v>
      </c>
      <c r="N589" s="2">
        <v>7</v>
      </c>
      <c r="O589" s="2">
        <v>0</v>
      </c>
      <c r="P589" s="2">
        <v>58.332999999999998</v>
      </c>
      <c r="Q589" s="2">
        <v>10</v>
      </c>
      <c r="R589" s="2">
        <v>5</v>
      </c>
      <c r="S589" s="2">
        <v>0</v>
      </c>
      <c r="T589" s="2">
        <v>3</v>
      </c>
      <c r="U589" s="2">
        <v>3</v>
      </c>
      <c r="V589" s="2">
        <v>0</v>
      </c>
      <c r="W589" s="2">
        <v>0</v>
      </c>
      <c r="X589" s="2">
        <v>0</v>
      </c>
      <c r="Y589" s="2">
        <v>0</v>
      </c>
      <c r="Z589" s="2">
        <v>13</v>
      </c>
      <c r="AA589" s="2">
        <v>8</v>
      </c>
      <c r="AB589" s="2">
        <v>0</v>
      </c>
      <c r="AC589" s="2">
        <v>61.537999999999997</v>
      </c>
      <c r="AD589" s="2">
        <v>6</v>
      </c>
      <c r="AE589" s="2">
        <v>3</v>
      </c>
      <c r="AF589" s="2">
        <v>0</v>
      </c>
      <c r="AG589" s="2">
        <v>13</v>
      </c>
      <c r="AH589" s="2">
        <v>11</v>
      </c>
      <c r="AI589" s="2">
        <v>0</v>
      </c>
      <c r="AJ589" s="2">
        <v>0</v>
      </c>
      <c r="AK589" s="2">
        <v>0</v>
      </c>
      <c r="AL589" s="2">
        <v>0</v>
      </c>
      <c r="AM589" s="2">
        <v>19</v>
      </c>
      <c r="AN589" s="2">
        <v>14</v>
      </c>
      <c r="AO589" s="2">
        <v>0</v>
      </c>
      <c r="AP589" s="2">
        <v>73.683999999999997</v>
      </c>
      <c r="AQ589" s="1" t="s">
        <v>45</v>
      </c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 t="s">
        <v>45</v>
      </c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2">
        <v>0</v>
      </c>
      <c r="BR589" s="2">
        <v>0</v>
      </c>
      <c r="BS589" s="2">
        <v>0</v>
      </c>
      <c r="BT589" s="2">
        <v>0</v>
      </c>
      <c r="BU589" s="2">
        <v>0</v>
      </c>
      <c r="BV589" s="2">
        <v>0</v>
      </c>
      <c r="BW589" s="2">
        <v>12</v>
      </c>
      <c r="BX589" s="2">
        <v>12</v>
      </c>
      <c r="BY589" s="2">
        <v>0</v>
      </c>
      <c r="BZ589" s="2">
        <v>12</v>
      </c>
      <c r="CA589" s="2">
        <v>12</v>
      </c>
      <c r="CB589" s="2">
        <v>0</v>
      </c>
      <c r="CC589" s="2">
        <v>100</v>
      </c>
      <c r="CD589" s="1" t="s">
        <v>45</v>
      </c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 t="s">
        <v>45</v>
      </c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 t="s">
        <v>45</v>
      </c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 t="s">
        <v>45</v>
      </c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2">
        <v>14</v>
      </c>
      <c r="EE589" s="2">
        <v>12</v>
      </c>
      <c r="EF589" s="2">
        <v>0</v>
      </c>
      <c r="EG589" s="2">
        <v>0</v>
      </c>
      <c r="EH589" s="2">
        <v>0</v>
      </c>
      <c r="EI589" s="2">
        <v>0</v>
      </c>
      <c r="EJ589" s="2">
        <v>0</v>
      </c>
      <c r="EK589" s="2">
        <v>0</v>
      </c>
      <c r="EL589" s="2">
        <v>0</v>
      </c>
      <c r="EM589" s="2">
        <v>14</v>
      </c>
      <c r="EN589" s="2">
        <v>12</v>
      </c>
      <c r="EO589" s="2">
        <v>0</v>
      </c>
      <c r="EP589" s="2">
        <v>85.713999999999999</v>
      </c>
      <c r="EQ589" s="1" t="s">
        <v>45</v>
      </c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 t="s">
        <v>45</v>
      </c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2">
        <v>17</v>
      </c>
      <c r="FR589" s="2">
        <v>15</v>
      </c>
      <c r="FS589" s="2">
        <v>0</v>
      </c>
      <c r="FT589" s="2">
        <v>0</v>
      </c>
      <c r="FU589" s="2">
        <v>0</v>
      </c>
      <c r="FV589" s="2">
        <v>0</v>
      </c>
      <c r="FW589" s="2">
        <v>0</v>
      </c>
      <c r="FX589" s="2">
        <v>0</v>
      </c>
      <c r="FY589" s="2">
        <v>0</v>
      </c>
      <c r="FZ589" s="2">
        <v>17</v>
      </c>
      <c r="GA589" s="2">
        <v>15</v>
      </c>
      <c r="GB589" s="2">
        <v>0</v>
      </c>
      <c r="GC589" s="2">
        <v>88.234999999999999</v>
      </c>
      <c r="GD589" s="1" t="s">
        <v>45</v>
      </c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 t="s">
        <v>45</v>
      </c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 t="s">
        <v>45</v>
      </c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 t="s">
        <v>45</v>
      </c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 t="s">
        <v>45</v>
      </c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 t="s">
        <v>45</v>
      </c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 t="s">
        <v>45</v>
      </c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 t="s">
        <v>45</v>
      </c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 t="s">
        <v>45</v>
      </c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 t="s">
        <v>45</v>
      </c>
      <c r="KR589" s="1"/>
      <c r="KS589" s="1"/>
      <c r="KT589" s="1"/>
      <c r="KU589" s="1"/>
      <c r="KV589" s="1"/>
      <c r="KW589" s="1"/>
      <c r="KX589" s="1"/>
      <c r="KY589" s="1"/>
      <c r="KZ589" s="1"/>
      <c r="LA589" s="1"/>
      <c r="LB589" s="1"/>
      <c r="LC589" s="1"/>
      <c r="LD589" s="1" t="s">
        <v>45</v>
      </c>
      <c r="LE589" s="1"/>
      <c r="LF589" s="1"/>
      <c r="LG589" s="1"/>
      <c r="LH589" s="1"/>
      <c r="LI589" s="1"/>
      <c r="LJ589" s="1"/>
      <c r="LK589" s="1"/>
      <c r="LL589" s="1"/>
      <c r="LM589" s="1"/>
      <c r="LN589" s="1"/>
      <c r="LO589" s="1"/>
      <c r="LP589" s="1"/>
      <c r="LQ589" s="2">
        <v>56</v>
      </c>
      <c r="LR589" s="2">
        <v>41</v>
      </c>
      <c r="LS589" s="2">
        <v>0</v>
      </c>
      <c r="LT589" s="2">
        <v>19</v>
      </c>
      <c r="LU589" s="2">
        <v>15</v>
      </c>
      <c r="LV589" s="2">
        <v>0</v>
      </c>
      <c r="LW589" s="2">
        <v>12</v>
      </c>
      <c r="LX589" s="2">
        <v>12</v>
      </c>
      <c r="LY589" s="2">
        <v>0</v>
      </c>
      <c r="LZ589" s="2">
        <v>87</v>
      </c>
      <c r="MA589" s="2">
        <v>68</v>
      </c>
      <c r="MB589" s="2">
        <v>0</v>
      </c>
      <c r="MC589" s="2">
        <f t="shared" si="9"/>
        <v>68</v>
      </c>
      <c r="MD589" s="2">
        <v>78.161000000000001</v>
      </c>
    </row>
    <row r="590" spans="1:342" x14ac:dyDescent="0.3">
      <c r="A590" s="2" t="s">
        <v>1668</v>
      </c>
      <c r="B590" s="2" t="s">
        <v>917</v>
      </c>
      <c r="C590" s="2">
        <v>6</v>
      </c>
      <c r="D590" s="2">
        <v>9</v>
      </c>
      <c r="E590" s="2">
        <v>7</v>
      </c>
      <c r="F590" s="2">
        <v>0</v>
      </c>
      <c r="G590" s="2">
        <v>3</v>
      </c>
      <c r="H590" s="2">
        <v>3</v>
      </c>
      <c r="I590" s="2">
        <v>0</v>
      </c>
      <c r="J590" s="2">
        <v>0</v>
      </c>
      <c r="K590" s="2">
        <v>0</v>
      </c>
      <c r="L590" s="2">
        <v>0</v>
      </c>
      <c r="M590" s="2">
        <v>12</v>
      </c>
      <c r="N590" s="2">
        <v>10</v>
      </c>
      <c r="O590" s="2">
        <v>0</v>
      </c>
      <c r="P590" s="2">
        <v>83.332999999999998</v>
      </c>
      <c r="Q590" s="2">
        <v>10</v>
      </c>
      <c r="R590" s="2">
        <v>7</v>
      </c>
      <c r="S590" s="2">
        <v>0</v>
      </c>
      <c r="T590" s="2">
        <v>3</v>
      </c>
      <c r="U590" s="2">
        <v>3</v>
      </c>
      <c r="V590" s="2">
        <v>0</v>
      </c>
      <c r="W590" s="2">
        <v>0</v>
      </c>
      <c r="X590" s="2">
        <v>0</v>
      </c>
      <c r="Y590" s="2">
        <v>0</v>
      </c>
      <c r="Z590" s="2">
        <v>13</v>
      </c>
      <c r="AA590" s="2">
        <v>10</v>
      </c>
      <c r="AB590" s="2">
        <v>0</v>
      </c>
      <c r="AC590" s="2">
        <v>76.923000000000002</v>
      </c>
      <c r="AD590" s="2">
        <v>6</v>
      </c>
      <c r="AE590" s="2">
        <v>5</v>
      </c>
      <c r="AF590" s="2">
        <v>0</v>
      </c>
      <c r="AG590" s="2">
        <v>13</v>
      </c>
      <c r="AH590" s="2">
        <v>12</v>
      </c>
      <c r="AI590" s="2">
        <v>0</v>
      </c>
      <c r="AJ590" s="2">
        <v>0</v>
      </c>
      <c r="AK590" s="2">
        <v>0</v>
      </c>
      <c r="AL590" s="2">
        <v>0</v>
      </c>
      <c r="AM590" s="2">
        <v>19</v>
      </c>
      <c r="AN590" s="2">
        <v>17</v>
      </c>
      <c r="AO590" s="2">
        <v>0</v>
      </c>
      <c r="AP590" s="2">
        <v>89.474000000000004</v>
      </c>
      <c r="AQ590" s="1" t="s">
        <v>45</v>
      </c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 t="s">
        <v>45</v>
      </c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2">
        <v>0</v>
      </c>
      <c r="BR590" s="2">
        <v>0</v>
      </c>
      <c r="BS590" s="2">
        <v>0</v>
      </c>
      <c r="BT590" s="2">
        <v>0</v>
      </c>
      <c r="BU590" s="2">
        <v>0</v>
      </c>
      <c r="BV590" s="2">
        <v>0</v>
      </c>
      <c r="BW590" s="2">
        <v>12</v>
      </c>
      <c r="BX590" s="2">
        <v>12</v>
      </c>
      <c r="BY590" s="2">
        <v>0</v>
      </c>
      <c r="BZ590" s="2">
        <v>12</v>
      </c>
      <c r="CA590" s="2">
        <v>12</v>
      </c>
      <c r="CB590" s="2">
        <v>0</v>
      </c>
      <c r="CC590" s="2">
        <v>100</v>
      </c>
      <c r="CD590" s="1" t="s">
        <v>45</v>
      </c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 t="s">
        <v>45</v>
      </c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 t="s">
        <v>45</v>
      </c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 t="s">
        <v>45</v>
      </c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2">
        <v>14</v>
      </c>
      <c r="EE590" s="2">
        <v>12</v>
      </c>
      <c r="EF590" s="2">
        <v>0</v>
      </c>
      <c r="EG590" s="2">
        <v>0</v>
      </c>
      <c r="EH590" s="2">
        <v>0</v>
      </c>
      <c r="EI590" s="2">
        <v>0</v>
      </c>
      <c r="EJ590" s="2">
        <v>0</v>
      </c>
      <c r="EK590" s="2">
        <v>0</v>
      </c>
      <c r="EL590" s="2">
        <v>0</v>
      </c>
      <c r="EM590" s="2">
        <v>14</v>
      </c>
      <c r="EN590" s="2">
        <v>12</v>
      </c>
      <c r="EO590" s="2">
        <v>0</v>
      </c>
      <c r="EP590" s="2">
        <v>85.713999999999999</v>
      </c>
      <c r="EQ590" s="1" t="s">
        <v>45</v>
      </c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 t="s">
        <v>45</v>
      </c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2">
        <v>17</v>
      </c>
      <c r="FR590" s="2">
        <v>15</v>
      </c>
      <c r="FS590" s="2">
        <v>0</v>
      </c>
      <c r="FT590" s="2">
        <v>0</v>
      </c>
      <c r="FU590" s="2">
        <v>0</v>
      </c>
      <c r="FV590" s="2">
        <v>0</v>
      </c>
      <c r="FW590" s="2">
        <v>0</v>
      </c>
      <c r="FX590" s="2">
        <v>0</v>
      </c>
      <c r="FY590" s="2">
        <v>0</v>
      </c>
      <c r="FZ590" s="2">
        <v>17</v>
      </c>
      <c r="GA590" s="2">
        <v>15</v>
      </c>
      <c r="GB590" s="2">
        <v>0</v>
      </c>
      <c r="GC590" s="2">
        <v>88.234999999999999</v>
      </c>
      <c r="GD590" s="1" t="s">
        <v>45</v>
      </c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 t="s">
        <v>45</v>
      </c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 t="s">
        <v>45</v>
      </c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 t="s">
        <v>45</v>
      </c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 t="s">
        <v>45</v>
      </c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 t="s">
        <v>45</v>
      </c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 t="s">
        <v>45</v>
      </c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 t="s">
        <v>45</v>
      </c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 t="s">
        <v>45</v>
      </c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 t="s">
        <v>45</v>
      </c>
      <c r="KR590" s="1"/>
      <c r="KS590" s="1"/>
      <c r="KT590" s="1"/>
      <c r="KU590" s="1"/>
      <c r="KV590" s="1"/>
      <c r="KW590" s="1"/>
      <c r="KX590" s="1"/>
      <c r="KY590" s="1"/>
      <c r="KZ590" s="1"/>
      <c r="LA590" s="1"/>
      <c r="LB590" s="1"/>
      <c r="LC590" s="1"/>
      <c r="LD590" s="1" t="s">
        <v>45</v>
      </c>
      <c r="LE590" s="1"/>
      <c r="LF590" s="1"/>
      <c r="LG590" s="1"/>
      <c r="LH590" s="1"/>
      <c r="LI590" s="1"/>
      <c r="LJ590" s="1"/>
      <c r="LK590" s="1"/>
      <c r="LL590" s="1"/>
      <c r="LM590" s="1"/>
      <c r="LN590" s="1"/>
      <c r="LO590" s="1"/>
      <c r="LP590" s="1"/>
      <c r="LQ590" s="2">
        <v>56</v>
      </c>
      <c r="LR590" s="2">
        <v>46</v>
      </c>
      <c r="LS590" s="2">
        <v>0</v>
      </c>
      <c r="LT590" s="2">
        <v>19</v>
      </c>
      <c r="LU590" s="2">
        <v>18</v>
      </c>
      <c r="LV590" s="2">
        <v>0</v>
      </c>
      <c r="LW590" s="2">
        <v>12</v>
      </c>
      <c r="LX590" s="2">
        <v>12</v>
      </c>
      <c r="LY590" s="2">
        <v>0</v>
      </c>
      <c r="LZ590" s="2">
        <v>87</v>
      </c>
      <c r="MA590" s="2">
        <v>76</v>
      </c>
      <c r="MB590" s="2">
        <v>0</v>
      </c>
      <c r="MC590" s="2">
        <f t="shared" si="9"/>
        <v>76</v>
      </c>
      <c r="MD590" s="2">
        <v>87.355999999999995</v>
      </c>
    </row>
    <row r="591" spans="1:342" x14ac:dyDescent="0.3">
      <c r="A591" s="2" t="s">
        <v>918</v>
      </c>
      <c r="B591" s="2" t="s">
        <v>919</v>
      </c>
      <c r="C591" s="2">
        <v>6</v>
      </c>
      <c r="D591" s="2">
        <v>9</v>
      </c>
      <c r="E591" s="2">
        <v>2</v>
      </c>
      <c r="F591" s="2">
        <v>0</v>
      </c>
      <c r="G591" s="2">
        <v>4</v>
      </c>
      <c r="H591" s="2">
        <v>2</v>
      </c>
      <c r="I591" s="2">
        <v>0</v>
      </c>
      <c r="J591" s="2">
        <v>0</v>
      </c>
      <c r="K591" s="2">
        <v>0</v>
      </c>
      <c r="L591" s="2">
        <v>0</v>
      </c>
      <c r="M591" s="2">
        <v>13</v>
      </c>
      <c r="N591" s="2">
        <v>4</v>
      </c>
      <c r="O591" s="2">
        <v>0</v>
      </c>
      <c r="P591" s="2">
        <v>30.768999999999998</v>
      </c>
      <c r="Q591" s="2">
        <v>10</v>
      </c>
      <c r="R591" s="2">
        <v>4</v>
      </c>
      <c r="S591" s="2">
        <v>0</v>
      </c>
      <c r="T591" s="2">
        <v>5</v>
      </c>
      <c r="U591" s="2">
        <v>4</v>
      </c>
      <c r="V591" s="2">
        <v>0</v>
      </c>
      <c r="W591" s="2">
        <v>0</v>
      </c>
      <c r="X591" s="2">
        <v>0</v>
      </c>
      <c r="Y591" s="2">
        <v>0</v>
      </c>
      <c r="Z591" s="2">
        <v>15</v>
      </c>
      <c r="AA591" s="2">
        <v>8</v>
      </c>
      <c r="AB591" s="2">
        <v>0</v>
      </c>
      <c r="AC591" s="2">
        <v>53.332999999999998</v>
      </c>
      <c r="AD591" s="2">
        <v>6</v>
      </c>
      <c r="AE591" s="2">
        <v>2</v>
      </c>
      <c r="AF591" s="2">
        <v>0</v>
      </c>
      <c r="AG591" s="2">
        <v>8</v>
      </c>
      <c r="AH591" s="2">
        <v>4</v>
      </c>
      <c r="AI591" s="2">
        <v>0</v>
      </c>
      <c r="AJ591" s="2">
        <v>0</v>
      </c>
      <c r="AK591" s="2">
        <v>0</v>
      </c>
      <c r="AL591" s="2">
        <v>0</v>
      </c>
      <c r="AM591" s="2">
        <v>14</v>
      </c>
      <c r="AN591" s="2">
        <v>6</v>
      </c>
      <c r="AO591" s="2">
        <v>0</v>
      </c>
      <c r="AP591" s="2">
        <v>42.856999999999999</v>
      </c>
      <c r="AQ591" s="1" t="s">
        <v>45</v>
      </c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 t="s">
        <v>45</v>
      </c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2">
        <v>0</v>
      </c>
      <c r="BR591" s="2">
        <v>0</v>
      </c>
      <c r="BS591" s="2">
        <v>0</v>
      </c>
      <c r="BT591" s="2">
        <v>0</v>
      </c>
      <c r="BU591" s="2">
        <v>0</v>
      </c>
      <c r="BV591" s="2">
        <v>0</v>
      </c>
      <c r="BW591" s="2">
        <v>12</v>
      </c>
      <c r="BX591" s="2">
        <v>12</v>
      </c>
      <c r="BY591" s="2">
        <v>0</v>
      </c>
      <c r="BZ591" s="2">
        <v>12</v>
      </c>
      <c r="CA591" s="2">
        <v>12</v>
      </c>
      <c r="CB591" s="2">
        <v>0</v>
      </c>
      <c r="CC591" s="2">
        <v>100</v>
      </c>
      <c r="CD591" s="1" t="s">
        <v>45</v>
      </c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 t="s">
        <v>45</v>
      </c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 t="s">
        <v>45</v>
      </c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 t="s">
        <v>45</v>
      </c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2">
        <v>15</v>
      </c>
      <c r="EE591" s="2">
        <v>4</v>
      </c>
      <c r="EF591" s="2">
        <v>0</v>
      </c>
      <c r="EG591" s="2">
        <v>0</v>
      </c>
      <c r="EH591" s="2">
        <v>0</v>
      </c>
      <c r="EI591" s="2">
        <v>0</v>
      </c>
      <c r="EJ591" s="2">
        <v>0</v>
      </c>
      <c r="EK591" s="2">
        <v>0</v>
      </c>
      <c r="EL591" s="2">
        <v>0</v>
      </c>
      <c r="EM591" s="2">
        <v>15</v>
      </c>
      <c r="EN591" s="2">
        <v>4</v>
      </c>
      <c r="EO591" s="2">
        <v>0</v>
      </c>
      <c r="EP591" s="2">
        <v>26.667000000000002</v>
      </c>
      <c r="EQ591" s="1" t="s">
        <v>45</v>
      </c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 t="s">
        <v>45</v>
      </c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2">
        <v>16</v>
      </c>
      <c r="FR591" s="2">
        <v>8</v>
      </c>
      <c r="FS591" s="2">
        <v>0</v>
      </c>
      <c r="FT591" s="2">
        <v>0</v>
      </c>
      <c r="FU591" s="2">
        <v>0</v>
      </c>
      <c r="FV591" s="2">
        <v>0</v>
      </c>
      <c r="FW591" s="2">
        <v>0</v>
      </c>
      <c r="FX591" s="2">
        <v>0</v>
      </c>
      <c r="FY591" s="2">
        <v>0</v>
      </c>
      <c r="FZ591" s="2">
        <v>16</v>
      </c>
      <c r="GA591" s="2">
        <v>8</v>
      </c>
      <c r="GB591" s="2">
        <v>0</v>
      </c>
      <c r="GC591" s="2">
        <v>50</v>
      </c>
      <c r="GD591" s="1" t="s">
        <v>45</v>
      </c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 t="s">
        <v>45</v>
      </c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 t="s">
        <v>45</v>
      </c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 t="s">
        <v>45</v>
      </c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 t="s">
        <v>45</v>
      </c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 t="s">
        <v>45</v>
      </c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 t="s">
        <v>45</v>
      </c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 t="s">
        <v>45</v>
      </c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 t="s">
        <v>45</v>
      </c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 t="s">
        <v>45</v>
      </c>
      <c r="KR591" s="1"/>
      <c r="KS591" s="1"/>
      <c r="KT591" s="1"/>
      <c r="KU591" s="1"/>
      <c r="KV591" s="1"/>
      <c r="KW591" s="1"/>
      <c r="KX591" s="1"/>
      <c r="KY591" s="1"/>
      <c r="KZ591" s="1"/>
      <c r="LA591" s="1"/>
      <c r="LB591" s="1"/>
      <c r="LC591" s="1"/>
      <c r="LD591" s="1" t="s">
        <v>45</v>
      </c>
      <c r="LE591" s="1"/>
      <c r="LF591" s="1"/>
      <c r="LG591" s="1"/>
      <c r="LH591" s="1"/>
      <c r="LI591" s="1"/>
      <c r="LJ591" s="1"/>
      <c r="LK591" s="1"/>
      <c r="LL591" s="1"/>
      <c r="LM591" s="1"/>
      <c r="LN591" s="1"/>
      <c r="LO591" s="1"/>
      <c r="LP591" s="1"/>
      <c r="LQ591" s="2">
        <v>56</v>
      </c>
      <c r="LR591" s="2">
        <v>20</v>
      </c>
      <c r="LS591" s="2">
        <v>0</v>
      </c>
      <c r="LT591" s="2">
        <v>17</v>
      </c>
      <c r="LU591" s="2">
        <v>10</v>
      </c>
      <c r="LV591" s="2">
        <v>0</v>
      </c>
      <c r="LW591" s="2">
        <v>12</v>
      </c>
      <c r="LX591" s="2">
        <v>12</v>
      </c>
      <c r="LY591" s="2">
        <v>0</v>
      </c>
      <c r="LZ591" s="2">
        <v>85</v>
      </c>
      <c r="MA591" s="2">
        <v>42</v>
      </c>
      <c r="MB591" s="2">
        <v>0</v>
      </c>
      <c r="MC591" s="2">
        <f t="shared" si="9"/>
        <v>42</v>
      </c>
      <c r="MD591" s="2">
        <v>49.411999999999999</v>
      </c>
    </row>
    <row r="592" spans="1:342" x14ac:dyDescent="0.3">
      <c r="A592" s="2" t="s">
        <v>918</v>
      </c>
      <c r="B592" s="2" t="s">
        <v>920</v>
      </c>
      <c r="C592" s="2">
        <v>6</v>
      </c>
      <c r="D592" s="2">
        <v>10</v>
      </c>
      <c r="E592" s="2">
        <v>9</v>
      </c>
      <c r="F592" s="2">
        <v>0</v>
      </c>
      <c r="G592" s="2">
        <v>3</v>
      </c>
      <c r="H592" s="2">
        <v>3</v>
      </c>
      <c r="I592" s="2">
        <v>0</v>
      </c>
      <c r="J592" s="2">
        <v>0</v>
      </c>
      <c r="K592" s="2">
        <v>0</v>
      </c>
      <c r="L592" s="2">
        <v>0</v>
      </c>
      <c r="M592" s="2">
        <v>13</v>
      </c>
      <c r="N592" s="2">
        <v>12</v>
      </c>
      <c r="O592" s="2">
        <v>0</v>
      </c>
      <c r="P592" s="2">
        <v>92.308000000000007</v>
      </c>
      <c r="Q592" s="2">
        <v>12</v>
      </c>
      <c r="R592" s="2">
        <v>7</v>
      </c>
      <c r="S592" s="2">
        <v>0</v>
      </c>
      <c r="T592" s="2">
        <v>4</v>
      </c>
      <c r="U592" s="2">
        <v>4</v>
      </c>
      <c r="V592" s="2">
        <v>0</v>
      </c>
      <c r="W592" s="2">
        <v>0</v>
      </c>
      <c r="X592" s="2">
        <v>0</v>
      </c>
      <c r="Y592" s="2">
        <v>0</v>
      </c>
      <c r="Z592" s="2">
        <v>16</v>
      </c>
      <c r="AA592" s="2">
        <v>11</v>
      </c>
      <c r="AB592" s="2">
        <v>0</v>
      </c>
      <c r="AC592" s="2">
        <v>68.75</v>
      </c>
      <c r="AD592" s="2">
        <v>5</v>
      </c>
      <c r="AE592" s="2">
        <v>5</v>
      </c>
      <c r="AF592" s="2">
        <v>0</v>
      </c>
      <c r="AG592" s="2">
        <v>12</v>
      </c>
      <c r="AH592" s="2">
        <v>12</v>
      </c>
      <c r="AI592" s="2">
        <v>0</v>
      </c>
      <c r="AJ592" s="2">
        <v>0</v>
      </c>
      <c r="AK592" s="2">
        <v>0</v>
      </c>
      <c r="AL592" s="2">
        <v>0</v>
      </c>
      <c r="AM592" s="2">
        <v>17</v>
      </c>
      <c r="AN592" s="2">
        <v>17</v>
      </c>
      <c r="AO592" s="2">
        <v>0</v>
      </c>
      <c r="AP592" s="2">
        <v>100</v>
      </c>
      <c r="AQ592" s="1" t="s">
        <v>45</v>
      </c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 t="s">
        <v>45</v>
      </c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 t="s">
        <v>45</v>
      </c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2">
        <v>14</v>
      </c>
      <c r="CE592" s="2">
        <v>13</v>
      </c>
      <c r="CF592" s="2">
        <v>0</v>
      </c>
      <c r="CG592" s="2">
        <v>0</v>
      </c>
      <c r="CH592" s="2">
        <v>0</v>
      </c>
      <c r="CI592" s="2">
        <v>0</v>
      </c>
      <c r="CJ592" s="2">
        <v>0</v>
      </c>
      <c r="CK592" s="2">
        <v>0</v>
      </c>
      <c r="CL592" s="2">
        <v>0</v>
      </c>
      <c r="CM592" s="2">
        <v>14</v>
      </c>
      <c r="CN592" s="2">
        <v>13</v>
      </c>
      <c r="CO592" s="2">
        <v>0</v>
      </c>
      <c r="CP592" s="2">
        <v>92.856999999999999</v>
      </c>
      <c r="CQ592" s="2">
        <v>0</v>
      </c>
      <c r="CR592" s="2">
        <v>0</v>
      </c>
      <c r="CS592" s="2">
        <v>0</v>
      </c>
      <c r="CT592" s="2">
        <v>0</v>
      </c>
      <c r="CU592" s="2">
        <v>0</v>
      </c>
      <c r="CV592" s="2">
        <v>0</v>
      </c>
      <c r="CW592" s="2">
        <v>10</v>
      </c>
      <c r="CX592" s="2">
        <v>6</v>
      </c>
      <c r="CY592" s="2">
        <v>0</v>
      </c>
      <c r="CZ592" s="2">
        <v>10</v>
      </c>
      <c r="DA592" s="2">
        <v>6</v>
      </c>
      <c r="DB592" s="2">
        <v>0</v>
      </c>
      <c r="DC592" s="2">
        <v>60</v>
      </c>
      <c r="DD592" s="1" t="s">
        <v>45</v>
      </c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 t="s">
        <v>45</v>
      </c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 t="s">
        <v>45</v>
      </c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 t="s">
        <v>45</v>
      </c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 t="s">
        <v>45</v>
      </c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 t="s">
        <v>45</v>
      </c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2">
        <v>14</v>
      </c>
      <c r="GE592" s="2">
        <v>14</v>
      </c>
      <c r="GF592" s="2">
        <v>0</v>
      </c>
      <c r="GG592" s="2">
        <v>0</v>
      </c>
      <c r="GH592" s="2">
        <v>0</v>
      </c>
      <c r="GI592" s="2">
        <v>0</v>
      </c>
      <c r="GJ592" s="2">
        <v>0</v>
      </c>
      <c r="GK592" s="2">
        <v>0</v>
      </c>
      <c r="GL592" s="2">
        <v>0</v>
      </c>
      <c r="GM592" s="2">
        <v>14</v>
      </c>
      <c r="GN592" s="2">
        <v>14</v>
      </c>
      <c r="GO592" s="2">
        <v>0</v>
      </c>
      <c r="GP592" s="2">
        <v>100</v>
      </c>
      <c r="GQ592" s="1" t="s">
        <v>45</v>
      </c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 t="s">
        <v>45</v>
      </c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 t="s">
        <v>45</v>
      </c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 t="s">
        <v>45</v>
      </c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 t="s">
        <v>45</v>
      </c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 t="s">
        <v>45</v>
      </c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 t="s">
        <v>45</v>
      </c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 t="s">
        <v>45</v>
      </c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 t="s">
        <v>45</v>
      </c>
      <c r="KR592" s="1"/>
      <c r="KS592" s="1"/>
      <c r="KT592" s="1"/>
      <c r="KU592" s="1"/>
      <c r="KV592" s="1"/>
      <c r="KW592" s="1"/>
      <c r="KX592" s="1"/>
      <c r="KY592" s="1"/>
      <c r="KZ592" s="1"/>
      <c r="LA592" s="1"/>
      <c r="LB592" s="1"/>
      <c r="LC592" s="1"/>
      <c r="LD592" s="1" t="s">
        <v>45</v>
      </c>
      <c r="LE592" s="1"/>
      <c r="LF592" s="1"/>
      <c r="LG592" s="1"/>
      <c r="LH592" s="1"/>
      <c r="LI592" s="1"/>
      <c r="LJ592" s="1"/>
      <c r="LK592" s="1"/>
      <c r="LL592" s="1"/>
      <c r="LM592" s="1"/>
      <c r="LN592" s="1"/>
      <c r="LO592" s="1"/>
      <c r="LP592" s="1"/>
      <c r="LQ592" s="2">
        <v>55</v>
      </c>
      <c r="LR592" s="2">
        <v>48</v>
      </c>
      <c r="LS592" s="2">
        <v>0</v>
      </c>
      <c r="LT592" s="2">
        <v>19</v>
      </c>
      <c r="LU592" s="2">
        <v>19</v>
      </c>
      <c r="LV592" s="2">
        <v>0</v>
      </c>
      <c r="LW592" s="2">
        <v>10</v>
      </c>
      <c r="LX592" s="2">
        <v>6</v>
      </c>
      <c r="LY592" s="2">
        <v>0</v>
      </c>
      <c r="LZ592" s="2">
        <v>84</v>
      </c>
      <c r="MA592" s="2">
        <v>73</v>
      </c>
      <c r="MB592" s="2">
        <v>0</v>
      </c>
      <c r="MC592" s="2">
        <f t="shared" si="9"/>
        <v>73</v>
      </c>
      <c r="MD592" s="2">
        <v>86.905000000000001</v>
      </c>
    </row>
    <row r="593" spans="1:342" x14ac:dyDescent="0.3">
      <c r="A593" s="2" t="s">
        <v>1669</v>
      </c>
      <c r="B593" s="2" t="s">
        <v>921</v>
      </c>
      <c r="C593" s="2">
        <v>6</v>
      </c>
      <c r="D593" s="2">
        <v>11</v>
      </c>
      <c r="E593" s="2">
        <v>7</v>
      </c>
      <c r="F593" s="2">
        <v>0</v>
      </c>
      <c r="G593" s="2">
        <v>2</v>
      </c>
      <c r="H593" s="2">
        <v>2</v>
      </c>
      <c r="I593" s="2">
        <v>0</v>
      </c>
      <c r="J593" s="2">
        <v>0</v>
      </c>
      <c r="K593" s="2">
        <v>0</v>
      </c>
      <c r="L593" s="2">
        <v>0</v>
      </c>
      <c r="M593" s="2">
        <v>13</v>
      </c>
      <c r="N593" s="2">
        <v>9</v>
      </c>
      <c r="O593" s="2">
        <v>0</v>
      </c>
      <c r="P593" s="2">
        <v>69.230999999999995</v>
      </c>
      <c r="Q593" s="2">
        <v>7</v>
      </c>
      <c r="R593" s="2">
        <v>5</v>
      </c>
      <c r="S593" s="2">
        <v>0</v>
      </c>
      <c r="T593" s="2">
        <v>4</v>
      </c>
      <c r="U593" s="2">
        <v>3</v>
      </c>
      <c r="V593" s="2">
        <v>0</v>
      </c>
      <c r="W593" s="2">
        <v>0</v>
      </c>
      <c r="X593" s="2">
        <v>0</v>
      </c>
      <c r="Y593" s="2">
        <v>0</v>
      </c>
      <c r="Z593" s="2">
        <v>11</v>
      </c>
      <c r="AA593" s="2">
        <v>8</v>
      </c>
      <c r="AB593" s="2">
        <v>0</v>
      </c>
      <c r="AC593" s="2">
        <v>72.727000000000004</v>
      </c>
      <c r="AD593" s="2">
        <v>5</v>
      </c>
      <c r="AE593" s="2">
        <v>4</v>
      </c>
      <c r="AF593" s="2">
        <v>0</v>
      </c>
      <c r="AG593" s="2">
        <v>8</v>
      </c>
      <c r="AH593" s="2">
        <v>6</v>
      </c>
      <c r="AI593" s="2">
        <v>0</v>
      </c>
      <c r="AJ593" s="2">
        <v>0</v>
      </c>
      <c r="AK593" s="2">
        <v>0</v>
      </c>
      <c r="AL593" s="2">
        <v>0</v>
      </c>
      <c r="AM593" s="2">
        <v>13</v>
      </c>
      <c r="AN593" s="2">
        <v>10</v>
      </c>
      <c r="AO593" s="2">
        <v>0</v>
      </c>
      <c r="AP593" s="2">
        <v>76.923000000000002</v>
      </c>
      <c r="AQ593" s="1" t="s">
        <v>45</v>
      </c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 t="s">
        <v>45</v>
      </c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2">
        <v>0</v>
      </c>
      <c r="BR593" s="2">
        <v>0</v>
      </c>
      <c r="BS593" s="2">
        <v>0</v>
      </c>
      <c r="BT593" s="2">
        <v>0</v>
      </c>
      <c r="BU593" s="2">
        <v>0</v>
      </c>
      <c r="BV593" s="2">
        <v>0</v>
      </c>
      <c r="BW593" s="2">
        <v>12</v>
      </c>
      <c r="BX593" s="2">
        <v>10</v>
      </c>
      <c r="BY593" s="2">
        <v>0</v>
      </c>
      <c r="BZ593" s="2">
        <v>12</v>
      </c>
      <c r="CA593" s="2">
        <v>10</v>
      </c>
      <c r="CB593" s="2">
        <v>0</v>
      </c>
      <c r="CC593" s="2">
        <v>83.332999999999998</v>
      </c>
      <c r="CD593" s="1" t="s">
        <v>45</v>
      </c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 t="s">
        <v>45</v>
      </c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 t="s">
        <v>45</v>
      </c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 t="s">
        <v>45</v>
      </c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 t="s">
        <v>45</v>
      </c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 t="s">
        <v>45</v>
      </c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 t="s">
        <v>45</v>
      </c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 t="s">
        <v>45</v>
      </c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2">
        <v>13</v>
      </c>
      <c r="GE593" s="2">
        <v>12</v>
      </c>
      <c r="GF593" s="2">
        <v>0</v>
      </c>
      <c r="GG593" s="2">
        <v>0</v>
      </c>
      <c r="GH593" s="2">
        <v>0</v>
      </c>
      <c r="GI593" s="2">
        <v>0</v>
      </c>
      <c r="GJ593" s="2">
        <v>0</v>
      </c>
      <c r="GK593" s="2">
        <v>0</v>
      </c>
      <c r="GL593" s="2">
        <v>0</v>
      </c>
      <c r="GM593" s="2">
        <v>13</v>
      </c>
      <c r="GN593" s="2">
        <v>12</v>
      </c>
      <c r="GO593" s="2">
        <v>0</v>
      </c>
      <c r="GP593" s="2">
        <v>92.308000000000007</v>
      </c>
      <c r="GQ593" s="1" t="s">
        <v>45</v>
      </c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 t="s">
        <v>45</v>
      </c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2">
        <v>14</v>
      </c>
      <c r="HR593" s="2">
        <v>11</v>
      </c>
      <c r="HS593" s="2">
        <v>0</v>
      </c>
      <c r="HT593" s="2">
        <v>0</v>
      </c>
      <c r="HU593" s="2">
        <v>0</v>
      </c>
      <c r="HV593" s="2">
        <v>0</v>
      </c>
      <c r="HW593" s="2">
        <v>0</v>
      </c>
      <c r="HX593" s="2">
        <v>0</v>
      </c>
      <c r="HY593" s="2">
        <v>0</v>
      </c>
      <c r="HZ593" s="2">
        <v>14</v>
      </c>
      <c r="IA593" s="2">
        <v>11</v>
      </c>
      <c r="IB593" s="2">
        <v>0</v>
      </c>
      <c r="IC593" s="2">
        <v>78.570999999999998</v>
      </c>
      <c r="ID593" s="1" t="s">
        <v>45</v>
      </c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 t="s">
        <v>45</v>
      </c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 t="s">
        <v>45</v>
      </c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 t="s">
        <v>45</v>
      </c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 t="s">
        <v>45</v>
      </c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 t="s">
        <v>45</v>
      </c>
      <c r="KR593" s="1"/>
      <c r="KS593" s="1"/>
      <c r="KT593" s="1"/>
      <c r="KU593" s="1"/>
      <c r="KV593" s="1"/>
      <c r="KW593" s="1"/>
      <c r="KX593" s="1"/>
      <c r="KY593" s="1"/>
      <c r="KZ593" s="1"/>
      <c r="LA593" s="1"/>
      <c r="LB593" s="1"/>
      <c r="LC593" s="1"/>
      <c r="LD593" s="1" t="s">
        <v>45</v>
      </c>
      <c r="LE593" s="1"/>
      <c r="LF593" s="1"/>
      <c r="LG593" s="1"/>
      <c r="LH593" s="1"/>
      <c r="LI593" s="1"/>
      <c r="LJ593" s="1"/>
      <c r="LK593" s="1"/>
      <c r="LL593" s="1"/>
      <c r="LM593" s="1"/>
      <c r="LN593" s="1"/>
      <c r="LO593" s="1"/>
      <c r="LP593" s="1"/>
      <c r="LQ593" s="2">
        <v>50</v>
      </c>
      <c r="LR593" s="2">
        <v>39</v>
      </c>
      <c r="LS593" s="2">
        <v>0</v>
      </c>
      <c r="LT593" s="2">
        <v>14</v>
      </c>
      <c r="LU593" s="2">
        <v>11</v>
      </c>
      <c r="LV593" s="2">
        <v>0</v>
      </c>
      <c r="LW593" s="2">
        <v>12</v>
      </c>
      <c r="LX593" s="2">
        <v>10</v>
      </c>
      <c r="LY593" s="2">
        <v>0</v>
      </c>
      <c r="LZ593" s="2">
        <v>76</v>
      </c>
      <c r="MA593" s="2">
        <v>60</v>
      </c>
      <c r="MB593" s="2">
        <v>0</v>
      </c>
      <c r="MC593" s="2">
        <f t="shared" si="9"/>
        <v>60</v>
      </c>
      <c r="MD593" s="2">
        <v>78.947000000000003</v>
      </c>
    </row>
    <row r="594" spans="1:342" x14ac:dyDescent="0.3">
      <c r="A594" s="2" t="s">
        <v>1670</v>
      </c>
      <c r="B594" s="2" t="s">
        <v>922</v>
      </c>
      <c r="C594" s="2">
        <v>6</v>
      </c>
      <c r="D594" s="2">
        <v>9</v>
      </c>
      <c r="E594" s="2">
        <v>6</v>
      </c>
      <c r="F594" s="2">
        <v>0</v>
      </c>
      <c r="G594" s="2">
        <v>2</v>
      </c>
      <c r="H594" s="2">
        <v>2</v>
      </c>
      <c r="I594" s="2">
        <v>0</v>
      </c>
      <c r="J594" s="2">
        <v>0</v>
      </c>
      <c r="K594" s="2">
        <v>0</v>
      </c>
      <c r="L594" s="2">
        <v>0</v>
      </c>
      <c r="M594" s="2">
        <v>11</v>
      </c>
      <c r="N594" s="2">
        <v>8</v>
      </c>
      <c r="O594" s="2">
        <v>0</v>
      </c>
      <c r="P594" s="2">
        <v>72.727000000000004</v>
      </c>
      <c r="Q594" s="2">
        <v>13</v>
      </c>
      <c r="R594" s="2">
        <v>8</v>
      </c>
      <c r="S594" s="2">
        <v>4</v>
      </c>
      <c r="T594" s="2">
        <v>4</v>
      </c>
      <c r="U594" s="2">
        <v>4</v>
      </c>
      <c r="V594" s="2">
        <v>0</v>
      </c>
      <c r="W594" s="2">
        <v>0</v>
      </c>
      <c r="X594" s="2">
        <v>0</v>
      </c>
      <c r="Y594" s="2">
        <v>0</v>
      </c>
      <c r="Z594" s="2">
        <v>17</v>
      </c>
      <c r="AA594" s="2">
        <v>12</v>
      </c>
      <c r="AB594" s="2">
        <v>4</v>
      </c>
      <c r="AC594" s="2">
        <v>92.308000000000007</v>
      </c>
      <c r="AD594" s="2">
        <v>5</v>
      </c>
      <c r="AE594" s="2">
        <v>5</v>
      </c>
      <c r="AF594" s="2">
        <v>0</v>
      </c>
      <c r="AG594" s="2">
        <v>10</v>
      </c>
      <c r="AH594" s="2">
        <v>10</v>
      </c>
      <c r="AI594" s="2">
        <v>4</v>
      </c>
      <c r="AJ594" s="2">
        <v>0</v>
      </c>
      <c r="AK594" s="2">
        <v>0</v>
      </c>
      <c r="AL594" s="2">
        <v>0</v>
      </c>
      <c r="AM594" s="2">
        <v>15</v>
      </c>
      <c r="AN594" s="2">
        <v>15</v>
      </c>
      <c r="AO594" s="2">
        <v>4</v>
      </c>
      <c r="AP594" s="2">
        <v>100</v>
      </c>
      <c r="AQ594" s="2">
        <v>12</v>
      </c>
      <c r="AR594" s="2">
        <v>6</v>
      </c>
      <c r="AS594" s="2">
        <v>0</v>
      </c>
      <c r="AT594" s="2">
        <v>0</v>
      </c>
      <c r="AU594" s="2">
        <v>0</v>
      </c>
      <c r="AV594" s="2">
        <v>0</v>
      </c>
      <c r="AW594" s="2">
        <v>0</v>
      </c>
      <c r="AX594" s="2">
        <v>0</v>
      </c>
      <c r="AY594" s="2">
        <v>0</v>
      </c>
      <c r="AZ594" s="2">
        <v>12</v>
      </c>
      <c r="BA594" s="2">
        <v>6</v>
      </c>
      <c r="BB594" s="2">
        <v>0</v>
      </c>
      <c r="BC594" s="2">
        <v>50</v>
      </c>
      <c r="BD594" s="1" t="s">
        <v>45</v>
      </c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2">
        <v>0</v>
      </c>
      <c r="BR594" s="2">
        <v>0</v>
      </c>
      <c r="BS594" s="2">
        <v>0</v>
      </c>
      <c r="BT594" s="2">
        <v>0</v>
      </c>
      <c r="BU594" s="2">
        <v>0</v>
      </c>
      <c r="BV594" s="2">
        <v>0</v>
      </c>
      <c r="BW594" s="2">
        <v>12</v>
      </c>
      <c r="BX594" s="2">
        <v>8</v>
      </c>
      <c r="BY594" s="2">
        <v>0</v>
      </c>
      <c r="BZ594" s="2">
        <v>12</v>
      </c>
      <c r="CA594" s="2">
        <v>8</v>
      </c>
      <c r="CB594" s="2">
        <v>0</v>
      </c>
      <c r="CC594" s="2">
        <v>66.667000000000002</v>
      </c>
      <c r="CD594" s="1" t="s">
        <v>45</v>
      </c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 t="s">
        <v>45</v>
      </c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 t="s">
        <v>45</v>
      </c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 t="s">
        <v>45</v>
      </c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2">
        <v>11</v>
      </c>
      <c r="EE594" s="2">
        <v>8</v>
      </c>
      <c r="EF594" s="2">
        <v>0</v>
      </c>
      <c r="EG594" s="2">
        <v>0</v>
      </c>
      <c r="EH594" s="2">
        <v>0</v>
      </c>
      <c r="EI594" s="2">
        <v>0</v>
      </c>
      <c r="EJ594" s="2">
        <v>0</v>
      </c>
      <c r="EK594" s="2">
        <v>0</v>
      </c>
      <c r="EL594" s="2">
        <v>0</v>
      </c>
      <c r="EM594" s="2">
        <v>11</v>
      </c>
      <c r="EN594" s="2">
        <v>8</v>
      </c>
      <c r="EO594" s="2">
        <v>0</v>
      </c>
      <c r="EP594" s="2">
        <v>72.727000000000004</v>
      </c>
      <c r="EQ594" s="1" t="s">
        <v>45</v>
      </c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 t="s">
        <v>45</v>
      </c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 t="s">
        <v>45</v>
      </c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 t="s">
        <v>45</v>
      </c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 t="s">
        <v>45</v>
      </c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 t="s">
        <v>45</v>
      </c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 t="s">
        <v>45</v>
      </c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 t="s">
        <v>45</v>
      </c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 t="s">
        <v>45</v>
      </c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 t="s">
        <v>45</v>
      </c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 t="s">
        <v>45</v>
      </c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 t="s">
        <v>45</v>
      </c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 t="s">
        <v>45</v>
      </c>
      <c r="KR594" s="1"/>
      <c r="KS594" s="1"/>
      <c r="KT594" s="1"/>
      <c r="KU594" s="1"/>
      <c r="KV594" s="1"/>
      <c r="KW594" s="1"/>
      <c r="KX594" s="1"/>
      <c r="KY594" s="1"/>
      <c r="KZ594" s="1"/>
      <c r="LA594" s="1"/>
      <c r="LB594" s="1"/>
      <c r="LC594" s="1"/>
      <c r="LD594" s="1" t="s">
        <v>45</v>
      </c>
      <c r="LE594" s="1"/>
      <c r="LF594" s="1"/>
      <c r="LG594" s="1"/>
      <c r="LH594" s="1"/>
      <c r="LI594" s="1"/>
      <c r="LJ594" s="1"/>
      <c r="LK594" s="1"/>
      <c r="LL594" s="1"/>
      <c r="LM594" s="1"/>
      <c r="LN594" s="1"/>
      <c r="LO594" s="1"/>
      <c r="LP594" s="1"/>
      <c r="LQ594" s="2">
        <v>50</v>
      </c>
      <c r="LR594" s="2">
        <v>33</v>
      </c>
      <c r="LS594" s="2">
        <v>4</v>
      </c>
      <c r="LT594" s="2">
        <v>16</v>
      </c>
      <c r="LU594" s="2">
        <v>16</v>
      </c>
      <c r="LV594" s="2">
        <v>4</v>
      </c>
      <c r="LW594" s="2">
        <v>12</v>
      </c>
      <c r="LX594" s="2">
        <v>8</v>
      </c>
      <c r="LY594" s="2">
        <v>0</v>
      </c>
      <c r="LZ594" s="2">
        <v>78</v>
      </c>
      <c r="MA594" s="2">
        <v>57</v>
      </c>
      <c r="MB594" s="2">
        <v>8</v>
      </c>
      <c r="MC594" s="2">
        <f t="shared" si="9"/>
        <v>65</v>
      </c>
      <c r="MD594" s="2">
        <v>81.429000000000002</v>
      </c>
    </row>
    <row r="595" spans="1:342" x14ac:dyDescent="0.3">
      <c r="A595" s="2" t="s">
        <v>923</v>
      </c>
      <c r="B595" s="2" t="s">
        <v>924</v>
      </c>
      <c r="C595" s="2">
        <v>6</v>
      </c>
      <c r="D595" s="2">
        <v>10</v>
      </c>
      <c r="E595" s="2">
        <v>10</v>
      </c>
      <c r="F595" s="2">
        <v>0</v>
      </c>
      <c r="G595" s="2">
        <v>2</v>
      </c>
      <c r="H595" s="2">
        <v>2</v>
      </c>
      <c r="I595" s="2">
        <v>0</v>
      </c>
      <c r="J595" s="2">
        <v>0</v>
      </c>
      <c r="K595" s="2">
        <v>0</v>
      </c>
      <c r="L595" s="2">
        <v>0</v>
      </c>
      <c r="M595" s="2">
        <v>12</v>
      </c>
      <c r="N595" s="2">
        <v>12</v>
      </c>
      <c r="O595" s="2">
        <v>0</v>
      </c>
      <c r="P595" s="2">
        <v>100</v>
      </c>
      <c r="Q595" s="2">
        <v>10</v>
      </c>
      <c r="R595" s="2">
        <v>10</v>
      </c>
      <c r="S595" s="2">
        <v>0</v>
      </c>
      <c r="T595" s="2">
        <v>2</v>
      </c>
      <c r="U595" s="2">
        <v>2</v>
      </c>
      <c r="V595" s="2">
        <v>0</v>
      </c>
      <c r="W595" s="2">
        <v>0</v>
      </c>
      <c r="X595" s="2">
        <v>0</v>
      </c>
      <c r="Y595" s="2">
        <v>0</v>
      </c>
      <c r="Z595" s="2">
        <v>12</v>
      </c>
      <c r="AA595" s="2">
        <v>12</v>
      </c>
      <c r="AB595" s="2">
        <v>0</v>
      </c>
      <c r="AC595" s="2">
        <v>100</v>
      </c>
      <c r="AD595" s="2">
        <v>5</v>
      </c>
      <c r="AE595" s="2">
        <v>5</v>
      </c>
      <c r="AF595" s="2">
        <v>0</v>
      </c>
      <c r="AG595" s="2">
        <v>10</v>
      </c>
      <c r="AH595" s="2">
        <v>10</v>
      </c>
      <c r="AI595" s="2">
        <v>0</v>
      </c>
      <c r="AJ595" s="2">
        <v>0</v>
      </c>
      <c r="AK595" s="2">
        <v>0</v>
      </c>
      <c r="AL595" s="2">
        <v>0</v>
      </c>
      <c r="AM595" s="2">
        <v>15</v>
      </c>
      <c r="AN595" s="2">
        <v>15</v>
      </c>
      <c r="AO595" s="2">
        <v>0</v>
      </c>
      <c r="AP595" s="2">
        <v>100</v>
      </c>
      <c r="AQ595" s="1" t="s">
        <v>45</v>
      </c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 t="s">
        <v>45</v>
      </c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2">
        <v>0</v>
      </c>
      <c r="BR595" s="2">
        <v>0</v>
      </c>
      <c r="BS595" s="2">
        <v>0</v>
      </c>
      <c r="BT595" s="2">
        <v>0</v>
      </c>
      <c r="BU595" s="2">
        <v>0</v>
      </c>
      <c r="BV595" s="2">
        <v>0</v>
      </c>
      <c r="BW595" s="2">
        <v>12</v>
      </c>
      <c r="BX595" s="2">
        <v>12</v>
      </c>
      <c r="BY595" s="2">
        <v>0</v>
      </c>
      <c r="BZ595" s="2">
        <v>12</v>
      </c>
      <c r="CA595" s="2">
        <v>12</v>
      </c>
      <c r="CB595" s="2">
        <v>0</v>
      </c>
      <c r="CC595" s="2">
        <v>100</v>
      </c>
      <c r="CD595" s="1" t="s">
        <v>45</v>
      </c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 t="s">
        <v>45</v>
      </c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 t="s">
        <v>45</v>
      </c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 t="s">
        <v>45</v>
      </c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 t="s">
        <v>45</v>
      </c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 t="s">
        <v>45</v>
      </c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 t="s">
        <v>45</v>
      </c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 t="s">
        <v>45</v>
      </c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 t="s">
        <v>45</v>
      </c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 t="s">
        <v>45</v>
      </c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 t="s">
        <v>45</v>
      </c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 t="s">
        <v>45</v>
      </c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2">
        <v>15</v>
      </c>
      <c r="IE595" s="2">
        <v>14</v>
      </c>
      <c r="IF595" s="2">
        <v>0</v>
      </c>
      <c r="IG595" s="2">
        <v>10</v>
      </c>
      <c r="IH595" s="2">
        <v>10</v>
      </c>
      <c r="II595" s="2">
        <v>0</v>
      </c>
      <c r="IJ595" s="2">
        <v>0</v>
      </c>
      <c r="IK595" s="2">
        <v>0</v>
      </c>
      <c r="IL595" s="2">
        <v>0</v>
      </c>
      <c r="IM595" s="2">
        <v>25</v>
      </c>
      <c r="IN595" s="2">
        <v>24</v>
      </c>
      <c r="IO595" s="2">
        <v>0</v>
      </c>
      <c r="IP595" s="2">
        <v>96</v>
      </c>
      <c r="IQ595" s="1" t="s">
        <v>45</v>
      </c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 t="s">
        <v>45</v>
      </c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 t="s">
        <v>45</v>
      </c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 t="s">
        <v>45</v>
      </c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 t="s">
        <v>45</v>
      </c>
      <c r="KR595" s="1"/>
      <c r="KS595" s="1"/>
      <c r="KT595" s="1"/>
      <c r="KU595" s="1"/>
      <c r="KV595" s="1"/>
      <c r="KW595" s="1"/>
      <c r="KX595" s="1"/>
      <c r="KY595" s="1"/>
      <c r="KZ595" s="1"/>
      <c r="LA595" s="1"/>
      <c r="LB595" s="1"/>
      <c r="LC595" s="1"/>
      <c r="LD595" s="1" t="s">
        <v>45</v>
      </c>
      <c r="LE595" s="1"/>
      <c r="LF595" s="1"/>
      <c r="LG595" s="1"/>
      <c r="LH595" s="1"/>
      <c r="LI595" s="1"/>
      <c r="LJ595" s="1"/>
      <c r="LK595" s="1"/>
      <c r="LL595" s="1"/>
      <c r="LM595" s="1"/>
      <c r="LN595" s="1"/>
      <c r="LO595" s="1"/>
      <c r="LP595" s="1"/>
      <c r="LQ595" s="2">
        <v>40</v>
      </c>
      <c r="LR595" s="2">
        <v>39</v>
      </c>
      <c r="LS595" s="2">
        <v>0</v>
      </c>
      <c r="LT595" s="2">
        <v>24</v>
      </c>
      <c r="LU595" s="2">
        <v>24</v>
      </c>
      <c r="LV595" s="2">
        <v>0</v>
      </c>
      <c r="LW595" s="2">
        <v>12</v>
      </c>
      <c r="LX595" s="2">
        <v>12</v>
      </c>
      <c r="LY595" s="2">
        <v>0</v>
      </c>
      <c r="LZ595" s="2">
        <v>76</v>
      </c>
      <c r="MA595" s="2">
        <v>75</v>
      </c>
      <c r="MB595" s="2">
        <v>0</v>
      </c>
      <c r="MC595" s="2">
        <f t="shared" si="9"/>
        <v>75</v>
      </c>
      <c r="MD595" s="2">
        <v>98.683999999999997</v>
      </c>
    </row>
    <row r="596" spans="1:342" x14ac:dyDescent="0.3">
      <c r="A596" s="2" t="s">
        <v>1671</v>
      </c>
      <c r="B596" s="2" t="s">
        <v>925</v>
      </c>
      <c r="C596" s="2">
        <v>6</v>
      </c>
      <c r="D596" s="2">
        <v>10</v>
      </c>
      <c r="E596" s="2">
        <v>3</v>
      </c>
      <c r="F596" s="2">
        <v>0</v>
      </c>
      <c r="G596" s="2">
        <v>4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14</v>
      </c>
      <c r="N596" s="2">
        <v>3</v>
      </c>
      <c r="O596" s="2">
        <v>0</v>
      </c>
      <c r="P596" s="2">
        <v>21.428999999999998</v>
      </c>
      <c r="Q596" s="2">
        <v>12</v>
      </c>
      <c r="R596" s="2">
        <v>0</v>
      </c>
      <c r="S596" s="2">
        <v>0</v>
      </c>
      <c r="T596" s="2">
        <v>3</v>
      </c>
      <c r="U596" s="2">
        <v>0</v>
      </c>
      <c r="V596" s="2">
        <v>0</v>
      </c>
      <c r="W596" s="2">
        <v>0</v>
      </c>
      <c r="X596" s="2">
        <v>0</v>
      </c>
      <c r="Y596" s="2">
        <v>0</v>
      </c>
      <c r="Z596" s="2">
        <v>15</v>
      </c>
      <c r="AA596" s="2">
        <v>0</v>
      </c>
      <c r="AB596" s="2">
        <v>0</v>
      </c>
      <c r="AC596" s="2">
        <v>0</v>
      </c>
      <c r="AD596" s="2">
        <v>5</v>
      </c>
      <c r="AE596" s="2">
        <v>1</v>
      </c>
      <c r="AF596" s="2">
        <v>0</v>
      </c>
      <c r="AG596" s="2">
        <v>8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13</v>
      </c>
      <c r="AN596" s="2">
        <v>1</v>
      </c>
      <c r="AO596" s="2">
        <v>0</v>
      </c>
      <c r="AP596" s="2">
        <v>7.6920000000000002</v>
      </c>
      <c r="AQ596" s="1" t="s">
        <v>45</v>
      </c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 t="s">
        <v>45</v>
      </c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 t="s">
        <v>45</v>
      </c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2">
        <v>11</v>
      </c>
      <c r="CE596" s="2">
        <v>1</v>
      </c>
      <c r="CF596" s="2">
        <v>0</v>
      </c>
      <c r="CG596" s="2">
        <v>0</v>
      </c>
      <c r="CH596" s="2">
        <v>0</v>
      </c>
      <c r="CI596" s="2">
        <v>0</v>
      </c>
      <c r="CJ596" s="2">
        <v>0</v>
      </c>
      <c r="CK596" s="2">
        <v>0</v>
      </c>
      <c r="CL596" s="2">
        <v>0</v>
      </c>
      <c r="CM596" s="2">
        <v>11</v>
      </c>
      <c r="CN596" s="2">
        <v>1</v>
      </c>
      <c r="CO596" s="2">
        <v>0</v>
      </c>
      <c r="CP596" s="2">
        <v>9.0909999999999993</v>
      </c>
      <c r="CQ596" s="1" t="s">
        <v>45</v>
      </c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 t="s">
        <v>45</v>
      </c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 t="s">
        <v>45</v>
      </c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 t="s">
        <v>45</v>
      </c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 t="s">
        <v>45</v>
      </c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2">
        <v>3</v>
      </c>
      <c r="FE596" s="2">
        <v>0</v>
      </c>
      <c r="FF596" s="2">
        <v>0</v>
      </c>
      <c r="FG596" s="2">
        <v>0</v>
      </c>
      <c r="FH596" s="2">
        <v>0</v>
      </c>
      <c r="FI596" s="2">
        <v>0</v>
      </c>
      <c r="FJ596" s="2">
        <v>0</v>
      </c>
      <c r="FK596" s="2">
        <v>0</v>
      </c>
      <c r="FL596" s="2">
        <v>0</v>
      </c>
      <c r="FM596" s="2">
        <v>3</v>
      </c>
      <c r="FN596" s="2">
        <v>0</v>
      </c>
      <c r="FO596" s="2">
        <v>0</v>
      </c>
      <c r="FP596" s="2">
        <v>0</v>
      </c>
      <c r="FQ596" s="1" t="s">
        <v>45</v>
      </c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 t="s">
        <v>45</v>
      </c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 t="s">
        <v>45</v>
      </c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 t="s">
        <v>45</v>
      </c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 t="s">
        <v>45</v>
      </c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 t="s">
        <v>45</v>
      </c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 t="s">
        <v>45</v>
      </c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 t="s">
        <v>45</v>
      </c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 t="s">
        <v>45</v>
      </c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 t="s">
        <v>45</v>
      </c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 t="s">
        <v>45</v>
      </c>
      <c r="KR596" s="1"/>
      <c r="KS596" s="1"/>
      <c r="KT596" s="1"/>
      <c r="KU596" s="1"/>
      <c r="KV596" s="1"/>
      <c r="KW596" s="1"/>
      <c r="KX596" s="1"/>
      <c r="KY596" s="1"/>
      <c r="KZ596" s="1"/>
      <c r="LA596" s="1"/>
      <c r="LB596" s="1"/>
      <c r="LC596" s="1"/>
      <c r="LD596" s="1" t="s">
        <v>45</v>
      </c>
      <c r="LE596" s="1"/>
      <c r="LF596" s="1"/>
      <c r="LG596" s="1"/>
      <c r="LH596" s="1"/>
      <c r="LI596" s="1"/>
      <c r="LJ596" s="1"/>
      <c r="LK596" s="1"/>
      <c r="LL596" s="1"/>
      <c r="LM596" s="1"/>
      <c r="LN596" s="1"/>
      <c r="LO596" s="1"/>
      <c r="LP596" s="1"/>
      <c r="LQ596" s="2">
        <v>41</v>
      </c>
      <c r="LR596" s="2">
        <v>5</v>
      </c>
      <c r="LS596" s="2">
        <v>0</v>
      </c>
      <c r="LT596" s="2">
        <v>15</v>
      </c>
      <c r="LU596" s="2">
        <v>0</v>
      </c>
      <c r="LV596" s="2">
        <v>0</v>
      </c>
      <c r="LW596" s="2">
        <v>0</v>
      </c>
      <c r="LX596" s="2">
        <v>0</v>
      </c>
      <c r="LY596" s="2">
        <v>0</v>
      </c>
      <c r="LZ596" s="2">
        <v>56</v>
      </c>
      <c r="MA596" s="2">
        <v>5</v>
      </c>
      <c r="MB596" s="2">
        <v>0</v>
      </c>
      <c r="MC596" s="2">
        <f t="shared" si="9"/>
        <v>5</v>
      </c>
      <c r="MD596" s="2">
        <v>8.9290000000000003</v>
      </c>
    </row>
    <row r="597" spans="1:342" x14ac:dyDescent="0.3">
      <c r="A597" s="2" t="s">
        <v>1672</v>
      </c>
      <c r="B597" s="2" t="s">
        <v>926</v>
      </c>
      <c r="C597" s="2">
        <v>6</v>
      </c>
      <c r="D597" s="2">
        <v>11</v>
      </c>
      <c r="E597" s="2">
        <v>10</v>
      </c>
      <c r="F597" s="2">
        <v>0</v>
      </c>
      <c r="G597" s="2">
        <v>3</v>
      </c>
      <c r="H597" s="2">
        <v>3</v>
      </c>
      <c r="I597" s="2">
        <v>0</v>
      </c>
      <c r="J597" s="2">
        <v>0</v>
      </c>
      <c r="K597" s="2">
        <v>0</v>
      </c>
      <c r="L597" s="2">
        <v>0</v>
      </c>
      <c r="M597" s="2">
        <v>14</v>
      </c>
      <c r="N597" s="2">
        <v>13</v>
      </c>
      <c r="O597" s="2">
        <v>0</v>
      </c>
      <c r="P597" s="2">
        <v>92.856999999999999</v>
      </c>
      <c r="Q597" s="2">
        <v>6</v>
      </c>
      <c r="R597" s="2">
        <v>5</v>
      </c>
      <c r="S597" s="2">
        <v>0</v>
      </c>
      <c r="T597" s="2">
        <v>4</v>
      </c>
      <c r="U597" s="2">
        <v>4</v>
      </c>
      <c r="V597" s="2">
        <v>0</v>
      </c>
      <c r="W597" s="2">
        <v>0</v>
      </c>
      <c r="X597" s="2">
        <v>0</v>
      </c>
      <c r="Y597" s="2">
        <v>0</v>
      </c>
      <c r="Z597" s="2">
        <v>10</v>
      </c>
      <c r="AA597" s="2">
        <v>9</v>
      </c>
      <c r="AB597" s="2">
        <v>0</v>
      </c>
      <c r="AC597" s="2">
        <v>90</v>
      </c>
      <c r="AD597" s="2">
        <v>6</v>
      </c>
      <c r="AE597" s="2">
        <v>6</v>
      </c>
      <c r="AF597" s="2">
        <v>0</v>
      </c>
      <c r="AG597" s="2">
        <v>12</v>
      </c>
      <c r="AH597" s="2">
        <v>7</v>
      </c>
      <c r="AI597" s="2">
        <v>0</v>
      </c>
      <c r="AJ597" s="2">
        <v>0</v>
      </c>
      <c r="AK597" s="2">
        <v>0</v>
      </c>
      <c r="AL597" s="2">
        <v>0</v>
      </c>
      <c r="AM597" s="2">
        <v>18</v>
      </c>
      <c r="AN597" s="2">
        <v>13</v>
      </c>
      <c r="AO597" s="2">
        <v>0</v>
      </c>
      <c r="AP597" s="2">
        <v>72.221999999999994</v>
      </c>
      <c r="AQ597" s="1" t="s">
        <v>45</v>
      </c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 t="s">
        <v>45</v>
      </c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 t="s">
        <v>45</v>
      </c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2">
        <v>12</v>
      </c>
      <c r="CE597" s="2">
        <v>12</v>
      </c>
      <c r="CF597" s="2">
        <v>0</v>
      </c>
      <c r="CG597" s="2">
        <v>0</v>
      </c>
      <c r="CH597" s="2">
        <v>0</v>
      </c>
      <c r="CI597" s="2">
        <v>0</v>
      </c>
      <c r="CJ597" s="2">
        <v>0</v>
      </c>
      <c r="CK597" s="2">
        <v>0</v>
      </c>
      <c r="CL597" s="2">
        <v>0</v>
      </c>
      <c r="CM597" s="2">
        <v>12</v>
      </c>
      <c r="CN597" s="2">
        <v>12</v>
      </c>
      <c r="CO597" s="2">
        <v>0</v>
      </c>
      <c r="CP597" s="2">
        <v>100</v>
      </c>
      <c r="CQ597" s="2">
        <v>0</v>
      </c>
      <c r="CR597" s="2">
        <v>0</v>
      </c>
      <c r="CS597" s="2">
        <v>0</v>
      </c>
      <c r="CT597" s="2">
        <v>0</v>
      </c>
      <c r="CU597" s="2">
        <v>0</v>
      </c>
      <c r="CV597" s="2">
        <v>0</v>
      </c>
      <c r="CW597" s="2">
        <v>10</v>
      </c>
      <c r="CX597" s="2">
        <v>0</v>
      </c>
      <c r="CY597" s="2">
        <v>0</v>
      </c>
      <c r="CZ597" s="2">
        <v>10</v>
      </c>
      <c r="DA597" s="2">
        <v>0</v>
      </c>
      <c r="DB597" s="2">
        <v>0</v>
      </c>
      <c r="DC597" s="2">
        <v>0</v>
      </c>
      <c r="DD597" s="1" t="s">
        <v>45</v>
      </c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 t="s">
        <v>45</v>
      </c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2">
        <v>13</v>
      </c>
      <c r="EE597" s="2">
        <v>9</v>
      </c>
      <c r="EF597" s="2">
        <v>0</v>
      </c>
      <c r="EG597" s="2">
        <v>0</v>
      </c>
      <c r="EH597" s="2">
        <v>0</v>
      </c>
      <c r="EI597" s="2">
        <v>0</v>
      </c>
      <c r="EJ597" s="2">
        <v>0</v>
      </c>
      <c r="EK597" s="2">
        <v>0</v>
      </c>
      <c r="EL597" s="2">
        <v>0</v>
      </c>
      <c r="EM597" s="2">
        <v>13</v>
      </c>
      <c r="EN597" s="2">
        <v>9</v>
      </c>
      <c r="EO597" s="2">
        <v>0</v>
      </c>
      <c r="EP597" s="2">
        <v>69.230999999999995</v>
      </c>
      <c r="EQ597" s="1" t="s">
        <v>45</v>
      </c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 t="s">
        <v>45</v>
      </c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 t="s">
        <v>45</v>
      </c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 t="s">
        <v>45</v>
      </c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 t="s">
        <v>45</v>
      </c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 t="s">
        <v>45</v>
      </c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 t="s">
        <v>45</v>
      </c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 t="s">
        <v>45</v>
      </c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 t="s">
        <v>45</v>
      </c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 t="s">
        <v>45</v>
      </c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 t="s">
        <v>45</v>
      </c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 t="s">
        <v>45</v>
      </c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 t="s">
        <v>45</v>
      </c>
      <c r="KR597" s="1"/>
      <c r="KS597" s="1"/>
      <c r="KT597" s="1"/>
      <c r="KU597" s="1"/>
      <c r="KV597" s="1"/>
      <c r="KW597" s="1"/>
      <c r="KX597" s="1"/>
      <c r="KY597" s="1"/>
      <c r="KZ597" s="1"/>
      <c r="LA597" s="1"/>
      <c r="LB597" s="1"/>
      <c r="LC597" s="1"/>
      <c r="LD597" s="1" t="s">
        <v>45</v>
      </c>
      <c r="LE597" s="1"/>
      <c r="LF597" s="1"/>
      <c r="LG597" s="1"/>
      <c r="LH597" s="1"/>
      <c r="LI597" s="1"/>
      <c r="LJ597" s="1"/>
      <c r="LK597" s="1"/>
      <c r="LL597" s="1"/>
      <c r="LM597" s="1"/>
      <c r="LN597" s="1"/>
      <c r="LO597" s="1"/>
      <c r="LP597" s="1"/>
      <c r="LQ597" s="2">
        <v>48</v>
      </c>
      <c r="LR597" s="2">
        <v>42</v>
      </c>
      <c r="LS597" s="2">
        <v>0</v>
      </c>
      <c r="LT597" s="2">
        <v>19</v>
      </c>
      <c r="LU597" s="2">
        <v>14</v>
      </c>
      <c r="LV597" s="2">
        <v>0</v>
      </c>
      <c r="LW597" s="2">
        <v>10</v>
      </c>
      <c r="LX597" s="2">
        <v>0</v>
      </c>
      <c r="LY597" s="2">
        <v>0</v>
      </c>
      <c r="LZ597" s="2">
        <v>77</v>
      </c>
      <c r="MA597" s="2">
        <v>56</v>
      </c>
      <c r="MB597" s="2">
        <v>0</v>
      </c>
      <c r="MC597" s="2">
        <f t="shared" si="9"/>
        <v>56</v>
      </c>
      <c r="MD597" s="2">
        <v>72.727000000000004</v>
      </c>
    </row>
    <row r="598" spans="1:342" x14ac:dyDescent="0.3">
      <c r="A598" s="2" t="s">
        <v>1673</v>
      </c>
      <c r="B598" s="2" t="s">
        <v>927</v>
      </c>
      <c r="C598" s="2">
        <v>6</v>
      </c>
      <c r="D598" s="2">
        <v>11</v>
      </c>
      <c r="E598" s="2">
        <v>11</v>
      </c>
      <c r="F598" s="2">
        <v>0</v>
      </c>
      <c r="G598" s="2">
        <v>4</v>
      </c>
      <c r="H598" s="2">
        <v>4</v>
      </c>
      <c r="I598" s="2">
        <v>0</v>
      </c>
      <c r="J598" s="2">
        <v>0</v>
      </c>
      <c r="K598" s="2">
        <v>0</v>
      </c>
      <c r="L598" s="2">
        <v>0</v>
      </c>
      <c r="M598" s="2">
        <v>15</v>
      </c>
      <c r="N598" s="2">
        <v>15</v>
      </c>
      <c r="O598" s="2">
        <v>0</v>
      </c>
      <c r="P598" s="2">
        <v>100</v>
      </c>
      <c r="Q598" s="2">
        <v>11</v>
      </c>
      <c r="R598" s="2">
        <v>11</v>
      </c>
      <c r="S598" s="2">
        <v>0</v>
      </c>
      <c r="T598" s="2">
        <v>2</v>
      </c>
      <c r="U598" s="2">
        <v>2</v>
      </c>
      <c r="V598" s="2">
        <v>0</v>
      </c>
      <c r="W598" s="2">
        <v>0</v>
      </c>
      <c r="X598" s="2">
        <v>0</v>
      </c>
      <c r="Y598" s="2">
        <v>0</v>
      </c>
      <c r="Z598" s="2">
        <v>13</v>
      </c>
      <c r="AA598" s="2">
        <v>13</v>
      </c>
      <c r="AB598" s="2">
        <v>0</v>
      </c>
      <c r="AC598" s="2">
        <v>100</v>
      </c>
      <c r="AD598" s="2">
        <v>6</v>
      </c>
      <c r="AE598" s="2">
        <v>6</v>
      </c>
      <c r="AF598" s="2">
        <v>0</v>
      </c>
      <c r="AG598" s="2">
        <v>4</v>
      </c>
      <c r="AH598" s="2">
        <v>4</v>
      </c>
      <c r="AI598" s="2">
        <v>0</v>
      </c>
      <c r="AJ598" s="2">
        <v>0</v>
      </c>
      <c r="AK598" s="2">
        <v>0</v>
      </c>
      <c r="AL598" s="2">
        <v>0</v>
      </c>
      <c r="AM598" s="2">
        <v>10</v>
      </c>
      <c r="AN598" s="2">
        <v>10</v>
      </c>
      <c r="AO598" s="2">
        <v>0</v>
      </c>
      <c r="AP598" s="2">
        <v>100</v>
      </c>
      <c r="AQ598" s="1" t="s">
        <v>45</v>
      </c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 t="s">
        <v>45</v>
      </c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 t="s">
        <v>45</v>
      </c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2">
        <v>14</v>
      </c>
      <c r="CE598" s="2">
        <v>13</v>
      </c>
      <c r="CF598" s="2">
        <v>0</v>
      </c>
      <c r="CG598" s="2">
        <v>0</v>
      </c>
      <c r="CH598" s="2">
        <v>0</v>
      </c>
      <c r="CI598" s="2">
        <v>0</v>
      </c>
      <c r="CJ598" s="2">
        <v>0</v>
      </c>
      <c r="CK598" s="2">
        <v>0</v>
      </c>
      <c r="CL598" s="2">
        <v>0</v>
      </c>
      <c r="CM598" s="2">
        <v>14</v>
      </c>
      <c r="CN598" s="2">
        <v>13</v>
      </c>
      <c r="CO598" s="2">
        <v>0</v>
      </c>
      <c r="CP598" s="2">
        <v>92.856999999999999</v>
      </c>
      <c r="CQ598" s="2">
        <v>0</v>
      </c>
      <c r="CR598" s="2">
        <v>0</v>
      </c>
      <c r="CS598" s="2">
        <v>0</v>
      </c>
      <c r="CT598" s="2">
        <v>0</v>
      </c>
      <c r="CU598" s="2">
        <v>0</v>
      </c>
      <c r="CV598" s="2">
        <v>0</v>
      </c>
      <c r="CW598" s="2">
        <v>3</v>
      </c>
      <c r="CX598" s="2">
        <v>3</v>
      </c>
      <c r="CY598" s="2">
        <v>0</v>
      </c>
      <c r="CZ598" s="2">
        <v>3</v>
      </c>
      <c r="DA598" s="2">
        <v>3</v>
      </c>
      <c r="DB598" s="2">
        <v>0</v>
      </c>
      <c r="DC598" s="2">
        <v>100</v>
      </c>
      <c r="DD598" s="1" t="s">
        <v>45</v>
      </c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 t="s">
        <v>45</v>
      </c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 t="s">
        <v>45</v>
      </c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 t="s">
        <v>45</v>
      </c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2">
        <v>3</v>
      </c>
      <c r="FE598" s="2">
        <v>2</v>
      </c>
      <c r="FF598" s="2">
        <v>0</v>
      </c>
      <c r="FG598" s="2">
        <v>0</v>
      </c>
      <c r="FH598" s="2">
        <v>0</v>
      </c>
      <c r="FI598" s="2">
        <v>0</v>
      </c>
      <c r="FJ598" s="2">
        <v>0</v>
      </c>
      <c r="FK598" s="2">
        <v>0</v>
      </c>
      <c r="FL598" s="2">
        <v>0</v>
      </c>
      <c r="FM598" s="2">
        <v>3</v>
      </c>
      <c r="FN598" s="2">
        <v>2</v>
      </c>
      <c r="FO598" s="2">
        <v>0</v>
      </c>
      <c r="FP598" s="2">
        <v>66.667000000000002</v>
      </c>
      <c r="FQ598" s="1" t="s">
        <v>45</v>
      </c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 t="s">
        <v>45</v>
      </c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 t="s">
        <v>45</v>
      </c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 t="s">
        <v>45</v>
      </c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 t="s">
        <v>45</v>
      </c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 t="s">
        <v>45</v>
      </c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 t="s">
        <v>45</v>
      </c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 t="s">
        <v>45</v>
      </c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 t="s">
        <v>45</v>
      </c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 t="s">
        <v>45</v>
      </c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 t="s">
        <v>45</v>
      </c>
      <c r="KR598" s="1"/>
      <c r="KS598" s="1"/>
      <c r="KT598" s="1"/>
      <c r="KU598" s="1"/>
      <c r="KV598" s="1"/>
      <c r="KW598" s="1"/>
      <c r="KX598" s="1"/>
      <c r="KY598" s="1"/>
      <c r="KZ598" s="1"/>
      <c r="LA598" s="1"/>
      <c r="LB598" s="1"/>
      <c r="LC598" s="1"/>
      <c r="LD598" s="1" t="s">
        <v>45</v>
      </c>
      <c r="LE598" s="1"/>
      <c r="LF598" s="1"/>
      <c r="LG598" s="1"/>
      <c r="LH598" s="1"/>
      <c r="LI598" s="1"/>
      <c r="LJ598" s="1"/>
      <c r="LK598" s="1"/>
      <c r="LL598" s="1"/>
      <c r="LM598" s="1"/>
      <c r="LN598" s="1"/>
      <c r="LO598" s="1"/>
      <c r="LP598" s="1"/>
      <c r="LQ598" s="2">
        <v>45</v>
      </c>
      <c r="LR598" s="2">
        <v>43</v>
      </c>
      <c r="LS598" s="2">
        <v>0</v>
      </c>
      <c r="LT598" s="2">
        <v>10</v>
      </c>
      <c r="LU598" s="2">
        <v>10</v>
      </c>
      <c r="LV598" s="2">
        <v>0</v>
      </c>
      <c r="LW598" s="2">
        <v>3</v>
      </c>
      <c r="LX598" s="2">
        <v>3</v>
      </c>
      <c r="LY598" s="2">
        <v>0</v>
      </c>
      <c r="LZ598" s="2">
        <v>58</v>
      </c>
      <c r="MA598" s="2">
        <v>56</v>
      </c>
      <c r="MB598" s="2">
        <v>0</v>
      </c>
      <c r="MC598" s="2">
        <f t="shared" si="9"/>
        <v>56</v>
      </c>
      <c r="MD598" s="2">
        <v>96.552000000000007</v>
      </c>
    </row>
    <row r="599" spans="1:342" x14ac:dyDescent="0.3">
      <c r="A599" s="2" t="s">
        <v>928</v>
      </c>
      <c r="B599" s="2" t="s">
        <v>929</v>
      </c>
      <c r="C599" s="2">
        <v>6</v>
      </c>
      <c r="D599" s="2">
        <v>11</v>
      </c>
      <c r="E599" s="2">
        <v>3</v>
      </c>
      <c r="F599" s="2">
        <v>0</v>
      </c>
      <c r="G599" s="2">
        <v>4</v>
      </c>
      <c r="H599" s="2">
        <v>1</v>
      </c>
      <c r="I599" s="2">
        <v>0</v>
      </c>
      <c r="J599" s="2">
        <v>0</v>
      </c>
      <c r="K599" s="2">
        <v>0</v>
      </c>
      <c r="L599" s="2">
        <v>0</v>
      </c>
      <c r="M599" s="2">
        <v>15</v>
      </c>
      <c r="N599" s="2">
        <v>4</v>
      </c>
      <c r="O599" s="2">
        <v>0</v>
      </c>
      <c r="P599" s="2">
        <v>26.667000000000002</v>
      </c>
      <c r="Q599" s="2">
        <v>7</v>
      </c>
      <c r="R599" s="2">
        <v>4</v>
      </c>
      <c r="S599" s="2">
        <v>0</v>
      </c>
      <c r="T599" s="2">
        <v>3</v>
      </c>
      <c r="U599" s="2">
        <v>2</v>
      </c>
      <c r="V599" s="2">
        <v>0</v>
      </c>
      <c r="W599" s="2">
        <v>0</v>
      </c>
      <c r="X599" s="2">
        <v>0</v>
      </c>
      <c r="Y599" s="2">
        <v>0</v>
      </c>
      <c r="Z599" s="2">
        <v>10</v>
      </c>
      <c r="AA599" s="2">
        <v>6</v>
      </c>
      <c r="AB599" s="2">
        <v>0</v>
      </c>
      <c r="AC599" s="2">
        <v>60</v>
      </c>
      <c r="AD599" s="2">
        <v>6</v>
      </c>
      <c r="AE599" s="2">
        <v>6</v>
      </c>
      <c r="AF599" s="2">
        <v>0</v>
      </c>
      <c r="AG599" s="2">
        <v>8</v>
      </c>
      <c r="AH599" s="2">
        <v>2</v>
      </c>
      <c r="AI599" s="2">
        <v>0</v>
      </c>
      <c r="AJ599" s="2">
        <v>0</v>
      </c>
      <c r="AK599" s="2">
        <v>0</v>
      </c>
      <c r="AL599" s="2">
        <v>0</v>
      </c>
      <c r="AM599" s="2">
        <v>14</v>
      </c>
      <c r="AN599" s="2">
        <v>8</v>
      </c>
      <c r="AO599" s="2">
        <v>0</v>
      </c>
      <c r="AP599" s="2">
        <v>57.143000000000001</v>
      </c>
      <c r="AQ599" s="1" t="s">
        <v>45</v>
      </c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 t="s">
        <v>45</v>
      </c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 t="s">
        <v>45</v>
      </c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2">
        <v>5</v>
      </c>
      <c r="CE599" s="2">
        <v>3</v>
      </c>
      <c r="CF599" s="2">
        <v>0</v>
      </c>
      <c r="CG599" s="2">
        <v>0</v>
      </c>
      <c r="CH599" s="2">
        <v>0</v>
      </c>
      <c r="CI599" s="2">
        <v>0</v>
      </c>
      <c r="CJ599" s="2">
        <v>0</v>
      </c>
      <c r="CK599" s="2">
        <v>0</v>
      </c>
      <c r="CL599" s="2">
        <v>0</v>
      </c>
      <c r="CM599" s="2">
        <v>5</v>
      </c>
      <c r="CN599" s="2">
        <v>3</v>
      </c>
      <c r="CO599" s="2">
        <v>0</v>
      </c>
      <c r="CP599" s="2">
        <v>60</v>
      </c>
      <c r="CQ599" s="1" t="s">
        <v>45</v>
      </c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 t="s">
        <v>45</v>
      </c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 t="s">
        <v>45</v>
      </c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 t="s">
        <v>45</v>
      </c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 t="s">
        <v>45</v>
      </c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 t="s">
        <v>45</v>
      </c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 t="s">
        <v>45</v>
      </c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 t="s">
        <v>45</v>
      </c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 t="s">
        <v>45</v>
      </c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 t="s">
        <v>45</v>
      </c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 t="s">
        <v>45</v>
      </c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 t="s">
        <v>45</v>
      </c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2">
        <v>4</v>
      </c>
      <c r="IR599" s="2">
        <v>2</v>
      </c>
      <c r="IS599" s="2">
        <v>0</v>
      </c>
      <c r="IT599" s="2">
        <v>12</v>
      </c>
      <c r="IU599" s="2">
        <v>5</v>
      </c>
      <c r="IV599" s="2">
        <v>0</v>
      </c>
      <c r="IW599" s="2">
        <v>0</v>
      </c>
      <c r="IX599" s="2">
        <v>0</v>
      </c>
      <c r="IY599" s="2">
        <v>0</v>
      </c>
      <c r="IZ599" s="2">
        <v>16</v>
      </c>
      <c r="JA599" s="2">
        <v>7</v>
      </c>
      <c r="JB599" s="2">
        <v>0</v>
      </c>
      <c r="JC599" s="2">
        <v>43.75</v>
      </c>
      <c r="JD599" s="2">
        <v>0</v>
      </c>
      <c r="JE599" s="2">
        <v>0</v>
      </c>
      <c r="JF599" s="2">
        <v>0</v>
      </c>
      <c r="JG599" s="2">
        <v>0</v>
      </c>
      <c r="JH599" s="2">
        <v>0</v>
      </c>
      <c r="JI599" s="2">
        <v>0</v>
      </c>
      <c r="JJ599" s="2">
        <v>12</v>
      </c>
      <c r="JK599" s="2">
        <v>0</v>
      </c>
      <c r="JL599" s="2">
        <v>0</v>
      </c>
      <c r="JM599" s="2">
        <v>12</v>
      </c>
      <c r="JN599" s="2">
        <v>0</v>
      </c>
      <c r="JO599" s="2">
        <v>0</v>
      </c>
      <c r="JP599" s="2">
        <v>0</v>
      </c>
      <c r="JQ599" s="1" t="s">
        <v>45</v>
      </c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 t="s">
        <v>45</v>
      </c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1"/>
      <c r="KP599" s="1"/>
      <c r="KQ599" s="1" t="s">
        <v>45</v>
      </c>
      <c r="KR599" s="1"/>
      <c r="KS599" s="1"/>
      <c r="KT599" s="1"/>
      <c r="KU599" s="1"/>
      <c r="KV599" s="1"/>
      <c r="KW599" s="1"/>
      <c r="KX599" s="1"/>
      <c r="KY599" s="1"/>
      <c r="KZ599" s="1"/>
      <c r="LA599" s="1"/>
      <c r="LB599" s="1"/>
      <c r="LC599" s="1"/>
      <c r="LD599" s="1" t="s">
        <v>45</v>
      </c>
      <c r="LE599" s="1"/>
      <c r="LF599" s="1"/>
      <c r="LG599" s="1"/>
      <c r="LH599" s="1"/>
      <c r="LI599" s="1"/>
      <c r="LJ599" s="1"/>
      <c r="LK599" s="1"/>
      <c r="LL599" s="1"/>
      <c r="LM599" s="1"/>
      <c r="LN599" s="1"/>
      <c r="LO599" s="1"/>
      <c r="LP599" s="1"/>
      <c r="LQ599" s="2">
        <v>33</v>
      </c>
      <c r="LR599" s="2">
        <v>18</v>
      </c>
      <c r="LS599" s="2">
        <v>0</v>
      </c>
      <c r="LT599" s="2">
        <v>27</v>
      </c>
      <c r="LU599" s="2">
        <v>10</v>
      </c>
      <c r="LV599" s="2">
        <v>0</v>
      </c>
      <c r="LW599" s="2">
        <v>12</v>
      </c>
      <c r="LX599" s="2">
        <v>0</v>
      </c>
      <c r="LY599" s="2">
        <v>0</v>
      </c>
      <c r="LZ599" s="2">
        <v>72</v>
      </c>
      <c r="MA599" s="2">
        <v>28</v>
      </c>
      <c r="MB599" s="2">
        <v>0</v>
      </c>
      <c r="MC599" s="2">
        <f t="shared" si="9"/>
        <v>28</v>
      </c>
      <c r="MD599" s="2">
        <v>38.889000000000003</v>
      </c>
    </row>
    <row r="600" spans="1:342" x14ac:dyDescent="0.3">
      <c r="A600" s="2" t="s">
        <v>930</v>
      </c>
      <c r="B600" s="2" t="s">
        <v>931</v>
      </c>
      <c r="C600" s="2">
        <v>6</v>
      </c>
      <c r="D600" s="2">
        <v>9</v>
      </c>
      <c r="E600" s="2">
        <v>6</v>
      </c>
      <c r="F600" s="2">
        <v>0</v>
      </c>
      <c r="G600" s="2">
        <v>3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12</v>
      </c>
      <c r="N600" s="2">
        <v>6</v>
      </c>
      <c r="O600" s="2">
        <v>0</v>
      </c>
      <c r="P600" s="2">
        <v>50</v>
      </c>
      <c r="Q600" s="2">
        <v>10</v>
      </c>
      <c r="R600" s="2">
        <v>4</v>
      </c>
      <c r="S600" s="2">
        <v>0</v>
      </c>
      <c r="T600" s="2">
        <v>3</v>
      </c>
      <c r="U600" s="2">
        <v>3</v>
      </c>
      <c r="V600" s="2">
        <v>0</v>
      </c>
      <c r="W600" s="2">
        <v>0</v>
      </c>
      <c r="X600" s="2">
        <v>0</v>
      </c>
      <c r="Y600" s="2">
        <v>0</v>
      </c>
      <c r="Z600" s="2">
        <v>13</v>
      </c>
      <c r="AA600" s="2">
        <v>7</v>
      </c>
      <c r="AB600" s="2">
        <v>0</v>
      </c>
      <c r="AC600" s="2">
        <v>53.845999999999997</v>
      </c>
      <c r="AD600" s="2">
        <v>6</v>
      </c>
      <c r="AE600" s="2">
        <v>3</v>
      </c>
      <c r="AF600" s="2">
        <v>0</v>
      </c>
      <c r="AG600" s="2">
        <v>8</v>
      </c>
      <c r="AH600" s="2">
        <v>4</v>
      </c>
      <c r="AI600" s="2">
        <v>0</v>
      </c>
      <c r="AJ600" s="2">
        <v>0</v>
      </c>
      <c r="AK600" s="2">
        <v>0</v>
      </c>
      <c r="AL600" s="2">
        <v>0</v>
      </c>
      <c r="AM600" s="2">
        <v>14</v>
      </c>
      <c r="AN600" s="2">
        <v>7</v>
      </c>
      <c r="AO600" s="2">
        <v>0</v>
      </c>
      <c r="AP600" s="2">
        <v>50</v>
      </c>
      <c r="AQ600" s="1" t="s">
        <v>45</v>
      </c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 t="s">
        <v>45</v>
      </c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2">
        <v>0</v>
      </c>
      <c r="BR600" s="2">
        <v>0</v>
      </c>
      <c r="BS600" s="2">
        <v>0</v>
      </c>
      <c r="BT600" s="2">
        <v>0</v>
      </c>
      <c r="BU600" s="2">
        <v>0</v>
      </c>
      <c r="BV600" s="2">
        <v>0</v>
      </c>
      <c r="BW600" s="2">
        <v>12</v>
      </c>
      <c r="BX600" s="2">
        <v>12</v>
      </c>
      <c r="BY600" s="2">
        <v>0</v>
      </c>
      <c r="BZ600" s="2">
        <v>12</v>
      </c>
      <c r="CA600" s="2">
        <v>12</v>
      </c>
      <c r="CB600" s="2">
        <v>0</v>
      </c>
      <c r="CC600" s="2">
        <v>100</v>
      </c>
      <c r="CD600" s="1" t="s">
        <v>45</v>
      </c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 t="s">
        <v>45</v>
      </c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 t="s">
        <v>45</v>
      </c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 t="s">
        <v>45</v>
      </c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2">
        <v>14</v>
      </c>
      <c r="EE600" s="2">
        <v>8</v>
      </c>
      <c r="EF600" s="2">
        <v>0</v>
      </c>
      <c r="EG600" s="2">
        <v>0</v>
      </c>
      <c r="EH600" s="2">
        <v>0</v>
      </c>
      <c r="EI600" s="2">
        <v>0</v>
      </c>
      <c r="EJ600" s="2">
        <v>0</v>
      </c>
      <c r="EK600" s="2">
        <v>0</v>
      </c>
      <c r="EL600" s="2">
        <v>0</v>
      </c>
      <c r="EM600" s="2">
        <v>14</v>
      </c>
      <c r="EN600" s="2">
        <v>8</v>
      </c>
      <c r="EO600" s="2">
        <v>0</v>
      </c>
      <c r="EP600" s="2">
        <v>57.143000000000001</v>
      </c>
      <c r="EQ600" s="1" t="s">
        <v>45</v>
      </c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 t="s">
        <v>45</v>
      </c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2">
        <v>17</v>
      </c>
      <c r="FR600" s="2">
        <v>6</v>
      </c>
      <c r="FS600" s="2">
        <v>0</v>
      </c>
      <c r="FT600" s="2">
        <v>0</v>
      </c>
      <c r="FU600" s="2">
        <v>0</v>
      </c>
      <c r="FV600" s="2">
        <v>0</v>
      </c>
      <c r="FW600" s="2">
        <v>0</v>
      </c>
      <c r="FX600" s="2">
        <v>0</v>
      </c>
      <c r="FY600" s="2">
        <v>0</v>
      </c>
      <c r="FZ600" s="2">
        <v>17</v>
      </c>
      <c r="GA600" s="2">
        <v>6</v>
      </c>
      <c r="GB600" s="2">
        <v>0</v>
      </c>
      <c r="GC600" s="2">
        <v>35.293999999999997</v>
      </c>
      <c r="GD600" s="1" t="s">
        <v>45</v>
      </c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 t="s">
        <v>45</v>
      </c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 t="s">
        <v>45</v>
      </c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 t="s">
        <v>45</v>
      </c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 t="s">
        <v>45</v>
      </c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 t="s">
        <v>45</v>
      </c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 t="s">
        <v>45</v>
      </c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 t="s">
        <v>45</v>
      </c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 t="s">
        <v>45</v>
      </c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1"/>
      <c r="KP600" s="1"/>
      <c r="KQ600" s="1" t="s">
        <v>45</v>
      </c>
      <c r="KR600" s="1"/>
      <c r="KS600" s="1"/>
      <c r="KT600" s="1"/>
      <c r="KU600" s="1"/>
      <c r="KV600" s="1"/>
      <c r="KW600" s="1"/>
      <c r="KX600" s="1"/>
      <c r="KY600" s="1"/>
      <c r="KZ600" s="1"/>
      <c r="LA600" s="1"/>
      <c r="LB600" s="1"/>
      <c r="LC600" s="1"/>
      <c r="LD600" s="1" t="s">
        <v>45</v>
      </c>
      <c r="LE600" s="1"/>
      <c r="LF600" s="1"/>
      <c r="LG600" s="1"/>
      <c r="LH600" s="1"/>
      <c r="LI600" s="1"/>
      <c r="LJ600" s="1"/>
      <c r="LK600" s="1"/>
      <c r="LL600" s="1"/>
      <c r="LM600" s="1"/>
      <c r="LN600" s="1"/>
      <c r="LO600" s="1"/>
      <c r="LP600" s="1"/>
      <c r="LQ600" s="2">
        <v>56</v>
      </c>
      <c r="LR600" s="2">
        <v>27</v>
      </c>
      <c r="LS600" s="2">
        <v>0</v>
      </c>
      <c r="LT600" s="2">
        <v>14</v>
      </c>
      <c r="LU600" s="2">
        <v>7</v>
      </c>
      <c r="LV600" s="2">
        <v>0</v>
      </c>
      <c r="LW600" s="2">
        <v>12</v>
      </c>
      <c r="LX600" s="2">
        <v>12</v>
      </c>
      <c r="LY600" s="2">
        <v>0</v>
      </c>
      <c r="LZ600" s="2">
        <v>82</v>
      </c>
      <c r="MA600" s="2">
        <v>46</v>
      </c>
      <c r="MB600" s="2">
        <v>0</v>
      </c>
      <c r="MC600" s="2">
        <f t="shared" si="9"/>
        <v>46</v>
      </c>
      <c r="MD600" s="2">
        <v>56.097999999999999</v>
      </c>
    </row>
    <row r="601" spans="1:342" x14ac:dyDescent="0.3">
      <c r="A601" s="2" t="s">
        <v>932</v>
      </c>
      <c r="B601" s="2" t="s">
        <v>933</v>
      </c>
      <c r="C601" s="2">
        <v>6</v>
      </c>
      <c r="D601" s="2">
        <v>10</v>
      </c>
      <c r="E601" s="2">
        <v>7</v>
      </c>
      <c r="F601" s="2">
        <v>0</v>
      </c>
      <c r="G601" s="2">
        <v>3</v>
      </c>
      <c r="H601" s="2">
        <v>2</v>
      </c>
      <c r="I601" s="2">
        <v>0</v>
      </c>
      <c r="J601" s="2">
        <v>0</v>
      </c>
      <c r="K601" s="2">
        <v>0</v>
      </c>
      <c r="L601" s="2">
        <v>0</v>
      </c>
      <c r="M601" s="2">
        <v>13</v>
      </c>
      <c r="N601" s="2">
        <v>9</v>
      </c>
      <c r="O601" s="2">
        <v>0</v>
      </c>
      <c r="P601" s="2">
        <v>69.230999999999995</v>
      </c>
      <c r="Q601" s="2">
        <v>12</v>
      </c>
      <c r="R601" s="2">
        <v>2</v>
      </c>
      <c r="S601" s="2">
        <v>0</v>
      </c>
      <c r="T601" s="2">
        <v>4</v>
      </c>
      <c r="U601" s="2">
        <v>2</v>
      </c>
      <c r="V601" s="2">
        <v>0</v>
      </c>
      <c r="W601" s="2">
        <v>0</v>
      </c>
      <c r="X601" s="2">
        <v>0</v>
      </c>
      <c r="Y601" s="2">
        <v>0</v>
      </c>
      <c r="Z601" s="2">
        <v>16</v>
      </c>
      <c r="AA601" s="2">
        <v>4</v>
      </c>
      <c r="AB601" s="2">
        <v>0</v>
      </c>
      <c r="AC601" s="2">
        <v>25</v>
      </c>
      <c r="AD601" s="2">
        <v>5</v>
      </c>
      <c r="AE601" s="2">
        <v>2</v>
      </c>
      <c r="AF601" s="2">
        <v>0</v>
      </c>
      <c r="AG601" s="2">
        <v>12</v>
      </c>
      <c r="AH601" s="2">
        <v>2</v>
      </c>
      <c r="AI601" s="2">
        <v>0</v>
      </c>
      <c r="AJ601" s="2">
        <v>0</v>
      </c>
      <c r="AK601" s="2">
        <v>0</v>
      </c>
      <c r="AL601" s="2">
        <v>0</v>
      </c>
      <c r="AM601" s="2">
        <v>17</v>
      </c>
      <c r="AN601" s="2">
        <v>4</v>
      </c>
      <c r="AO601" s="2">
        <v>0</v>
      </c>
      <c r="AP601" s="2">
        <v>23.529</v>
      </c>
      <c r="AQ601" s="1" t="s">
        <v>45</v>
      </c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 t="s">
        <v>45</v>
      </c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 t="s">
        <v>45</v>
      </c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2">
        <v>14</v>
      </c>
      <c r="CE601" s="2">
        <v>6</v>
      </c>
      <c r="CF601" s="2">
        <v>0</v>
      </c>
      <c r="CG601" s="2">
        <v>0</v>
      </c>
      <c r="CH601" s="2">
        <v>0</v>
      </c>
      <c r="CI601" s="2">
        <v>0</v>
      </c>
      <c r="CJ601" s="2">
        <v>0</v>
      </c>
      <c r="CK601" s="2">
        <v>0</v>
      </c>
      <c r="CL601" s="2">
        <v>0</v>
      </c>
      <c r="CM601" s="2">
        <v>14</v>
      </c>
      <c r="CN601" s="2">
        <v>6</v>
      </c>
      <c r="CO601" s="2">
        <v>0</v>
      </c>
      <c r="CP601" s="2">
        <v>42.856999999999999</v>
      </c>
      <c r="CQ601" s="1" t="s">
        <v>45</v>
      </c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 t="s">
        <v>45</v>
      </c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 t="s">
        <v>45</v>
      </c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 t="s">
        <v>45</v>
      </c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 t="s">
        <v>45</v>
      </c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 t="s">
        <v>45</v>
      </c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 t="s">
        <v>45</v>
      </c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2">
        <v>14</v>
      </c>
      <c r="GE601" s="2">
        <v>11</v>
      </c>
      <c r="GF601" s="2">
        <v>0</v>
      </c>
      <c r="GG601" s="2">
        <v>0</v>
      </c>
      <c r="GH601" s="2">
        <v>0</v>
      </c>
      <c r="GI601" s="2">
        <v>0</v>
      </c>
      <c r="GJ601" s="2">
        <v>0</v>
      </c>
      <c r="GK601" s="2">
        <v>0</v>
      </c>
      <c r="GL601" s="2">
        <v>0</v>
      </c>
      <c r="GM601" s="2">
        <v>14</v>
      </c>
      <c r="GN601" s="2">
        <v>11</v>
      </c>
      <c r="GO601" s="2">
        <v>0</v>
      </c>
      <c r="GP601" s="2">
        <v>78.570999999999998</v>
      </c>
      <c r="GQ601" s="1" t="s">
        <v>45</v>
      </c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 t="s">
        <v>45</v>
      </c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 t="s">
        <v>45</v>
      </c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 t="s">
        <v>45</v>
      </c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 t="s">
        <v>45</v>
      </c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 t="s">
        <v>45</v>
      </c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 t="s">
        <v>45</v>
      </c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 t="s">
        <v>45</v>
      </c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1"/>
      <c r="KP601" s="1"/>
      <c r="KQ601" s="1" t="s">
        <v>45</v>
      </c>
      <c r="KR601" s="1"/>
      <c r="KS601" s="1"/>
      <c r="KT601" s="1"/>
      <c r="KU601" s="1"/>
      <c r="KV601" s="1"/>
      <c r="KW601" s="1"/>
      <c r="KX601" s="1"/>
      <c r="KY601" s="1"/>
      <c r="KZ601" s="1"/>
      <c r="LA601" s="1"/>
      <c r="LB601" s="1"/>
      <c r="LC601" s="1"/>
      <c r="LD601" s="1" t="s">
        <v>45</v>
      </c>
      <c r="LE601" s="1"/>
      <c r="LF601" s="1"/>
      <c r="LG601" s="1"/>
      <c r="LH601" s="1"/>
      <c r="LI601" s="1"/>
      <c r="LJ601" s="1"/>
      <c r="LK601" s="1"/>
      <c r="LL601" s="1"/>
      <c r="LM601" s="1"/>
      <c r="LN601" s="1"/>
      <c r="LO601" s="1"/>
      <c r="LP601" s="1"/>
      <c r="LQ601" s="2">
        <v>55</v>
      </c>
      <c r="LR601" s="2">
        <v>28</v>
      </c>
      <c r="LS601" s="2">
        <v>0</v>
      </c>
      <c r="LT601" s="2">
        <v>19</v>
      </c>
      <c r="LU601" s="2">
        <v>6</v>
      </c>
      <c r="LV601" s="2">
        <v>0</v>
      </c>
      <c r="LW601" s="2">
        <v>0</v>
      </c>
      <c r="LX601" s="2">
        <v>0</v>
      </c>
      <c r="LY601" s="2">
        <v>0</v>
      </c>
      <c r="LZ601" s="2">
        <v>74</v>
      </c>
      <c r="MA601" s="2">
        <v>34</v>
      </c>
      <c r="MB601" s="2">
        <v>0</v>
      </c>
      <c r="MC601" s="2">
        <f t="shared" si="9"/>
        <v>34</v>
      </c>
      <c r="MD601" s="2">
        <v>45.945999999999998</v>
      </c>
    </row>
    <row r="602" spans="1:342" x14ac:dyDescent="0.3">
      <c r="A602" s="2" t="s">
        <v>1674</v>
      </c>
      <c r="B602" s="2" t="s">
        <v>934</v>
      </c>
      <c r="C602" s="2">
        <v>6</v>
      </c>
      <c r="D602" s="2">
        <v>11</v>
      </c>
      <c r="E602" s="2">
        <v>9</v>
      </c>
      <c r="F602" s="2">
        <v>0</v>
      </c>
      <c r="G602" s="2">
        <v>2</v>
      </c>
      <c r="H602" s="2">
        <v>0</v>
      </c>
      <c r="I602" s="2">
        <v>0</v>
      </c>
      <c r="J602" s="2">
        <v>0</v>
      </c>
      <c r="K602" s="2">
        <v>0</v>
      </c>
      <c r="L602" s="2">
        <v>0</v>
      </c>
      <c r="M602" s="2">
        <v>13</v>
      </c>
      <c r="N602" s="2">
        <v>9</v>
      </c>
      <c r="O602" s="2">
        <v>0</v>
      </c>
      <c r="P602" s="2">
        <v>69.230999999999995</v>
      </c>
      <c r="Q602" s="2">
        <v>7</v>
      </c>
      <c r="R602" s="2">
        <v>7</v>
      </c>
      <c r="S602" s="2">
        <v>0</v>
      </c>
      <c r="T602" s="2">
        <v>2</v>
      </c>
      <c r="U602" s="2">
        <v>2</v>
      </c>
      <c r="V602" s="2">
        <v>0</v>
      </c>
      <c r="W602" s="2">
        <v>0</v>
      </c>
      <c r="X602" s="2">
        <v>0</v>
      </c>
      <c r="Y602" s="2">
        <v>0</v>
      </c>
      <c r="Z602" s="2">
        <v>9</v>
      </c>
      <c r="AA602" s="2">
        <v>9</v>
      </c>
      <c r="AB602" s="2">
        <v>0</v>
      </c>
      <c r="AC602" s="2">
        <v>100</v>
      </c>
      <c r="AD602" s="2">
        <v>6</v>
      </c>
      <c r="AE602" s="2">
        <v>6</v>
      </c>
      <c r="AF602" s="2">
        <v>0</v>
      </c>
      <c r="AG602" s="2">
        <v>10</v>
      </c>
      <c r="AH602" s="2">
        <v>10</v>
      </c>
      <c r="AI602" s="2">
        <v>0</v>
      </c>
      <c r="AJ602" s="2">
        <v>0</v>
      </c>
      <c r="AK602" s="2">
        <v>0</v>
      </c>
      <c r="AL602" s="2">
        <v>0</v>
      </c>
      <c r="AM602" s="2">
        <v>16</v>
      </c>
      <c r="AN602" s="2">
        <v>16</v>
      </c>
      <c r="AO602" s="2">
        <v>0</v>
      </c>
      <c r="AP602" s="2">
        <v>100</v>
      </c>
      <c r="AQ602" s="1" t="s">
        <v>45</v>
      </c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2">
        <v>17</v>
      </c>
      <c r="BE602" s="2">
        <v>17</v>
      </c>
      <c r="BF602" s="2">
        <v>0</v>
      </c>
      <c r="BG602" s="2">
        <v>0</v>
      </c>
      <c r="BH602" s="2">
        <v>0</v>
      </c>
      <c r="BI602" s="2">
        <v>0</v>
      </c>
      <c r="BJ602" s="2">
        <v>0</v>
      </c>
      <c r="BK602" s="2">
        <v>0</v>
      </c>
      <c r="BL602" s="2">
        <v>0</v>
      </c>
      <c r="BM602" s="2">
        <v>17</v>
      </c>
      <c r="BN602" s="2">
        <v>17</v>
      </c>
      <c r="BO602" s="2">
        <v>0</v>
      </c>
      <c r="BP602" s="2">
        <v>100</v>
      </c>
      <c r="BQ602" s="1" t="s">
        <v>45</v>
      </c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2">
        <v>4</v>
      </c>
      <c r="CE602" s="2">
        <v>2</v>
      </c>
      <c r="CF602" s="2">
        <v>0</v>
      </c>
      <c r="CG602" s="2">
        <v>0</v>
      </c>
      <c r="CH602" s="2">
        <v>0</v>
      </c>
      <c r="CI602" s="2">
        <v>0</v>
      </c>
      <c r="CJ602" s="2">
        <v>0</v>
      </c>
      <c r="CK602" s="2">
        <v>0</v>
      </c>
      <c r="CL602" s="2">
        <v>0</v>
      </c>
      <c r="CM602" s="2">
        <v>4</v>
      </c>
      <c r="CN602" s="2">
        <v>2</v>
      </c>
      <c r="CO602" s="2">
        <v>0</v>
      </c>
      <c r="CP602" s="2">
        <v>50</v>
      </c>
      <c r="CQ602" s="1" t="s">
        <v>45</v>
      </c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 t="s">
        <v>45</v>
      </c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 t="s">
        <v>45</v>
      </c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 t="s">
        <v>45</v>
      </c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 t="s">
        <v>45</v>
      </c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 t="s">
        <v>45</v>
      </c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 t="s">
        <v>45</v>
      </c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 t="s">
        <v>45</v>
      </c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 t="s">
        <v>45</v>
      </c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 t="s">
        <v>45</v>
      </c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 t="s">
        <v>45</v>
      </c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 t="s">
        <v>45</v>
      </c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 t="s">
        <v>45</v>
      </c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 t="s">
        <v>45</v>
      </c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 t="s">
        <v>45</v>
      </c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2">
        <v>0</v>
      </c>
      <c r="KE602" s="2">
        <v>0</v>
      </c>
      <c r="KF602" s="2">
        <v>0</v>
      </c>
      <c r="KG602" s="2">
        <v>0</v>
      </c>
      <c r="KH602" s="2">
        <v>0</v>
      </c>
      <c r="KI602" s="2">
        <v>0</v>
      </c>
      <c r="KJ602" s="2">
        <v>4</v>
      </c>
      <c r="KK602" s="2">
        <v>1</v>
      </c>
      <c r="KL602" s="2">
        <v>0</v>
      </c>
      <c r="KM602" s="2">
        <v>4</v>
      </c>
      <c r="KN602" s="2">
        <v>1</v>
      </c>
      <c r="KO602" s="2">
        <v>0</v>
      </c>
      <c r="KP602" s="2">
        <v>25</v>
      </c>
      <c r="KQ602" s="1" t="s">
        <v>45</v>
      </c>
      <c r="KR602" s="1"/>
      <c r="KS602" s="1"/>
      <c r="KT602" s="1"/>
      <c r="KU602" s="1"/>
      <c r="KV602" s="1"/>
      <c r="KW602" s="1"/>
      <c r="KX602" s="1"/>
      <c r="KY602" s="1"/>
      <c r="KZ602" s="1"/>
      <c r="LA602" s="1"/>
      <c r="LB602" s="1"/>
      <c r="LC602" s="1"/>
      <c r="LD602" s="1" t="s">
        <v>45</v>
      </c>
      <c r="LE602" s="1"/>
      <c r="LF602" s="1"/>
      <c r="LG602" s="1"/>
      <c r="LH602" s="1"/>
      <c r="LI602" s="1"/>
      <c r="LJ602" s="1"/>
      <c r="LK602" s="1"/>
      <c r="LL602" s="1"/>
      <c r="LM602" s="1"/>
      <c r="LN602" s="1"/>
      <c r="LO602" s="1"/>
      <c r="LP602" s="1"/>
      <c r="LQ602" s="2">
        <v>45</v>
      </c>
      <c r="LR602" s="2">
        <v>41</v>
      </c>
      <c r="LS602" s="2">
        <v>0</v>
      </c>
      <c r="LT602" s="2">
        <v>14</v>
      </c>
      <c r="LU602" s="2">
        <v>12</v>
      </c>
      <c r="LV602" s="2">
        <v>0</v>
      </c>
      <c r="LW602" s="2">
        <v>4</v>
      </c>
      <c r="LX602" s="2">
        <v>1</v>
      </c>
      <c r="LY602" s="2">
        <v>0</v>
      </c>
      <c r="LZ602" s="2">
        <v>63</v>
      </c>
      <c r="MA602" s="2">
        <v>54</v>
      </c>
      <c r="MB602" s="2">
        <v>0</v>
      </c>
      <c r="MC602" s="2">
        <f t="shared" si="9"/>
        <v>54</v>
      </c>
      <c r="MD602" s="2">
        <v>85.713999999999999</v>
      </c>
    </row>
    <row r="603" spans="1:342" x14ac:dyDescent="0.3">
      <c r="A603" s="2" t="s">
        <v>935</v>
      </c>
      <c r="B603" s="2" t="s">
        <v>936</v>
      </c>
      <c r="C603" s="2">
        <v>6</v>
      </c>
      <c r="D603" s="2">
        <v>9</v>
      </c>
      <c r="E603" s="2">
        <v>0</v>
      </c>
      <c r="F603" s="2">
        <v>0</v>
      </c>
      <c r="G603" s="2">
        <v>5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14</v>
      </c>
      <c r="N603" s="2">
        <v>0</v>
      </c>
      <c r="O603" s="2">
        <v>0</v>
      </c>
      <c r="P603" s="2">
        <v>0</v>
      </c>
      <c r="Q603" s="2">
        <v>10</v>
      </c>
      <c r="R603" s="2">
        <v>0</v>
      </c>
      <c r="S603" s="2">
        <v>0</v>
      </c>
      <c r="T603" s="2">
        <v>2</v>
      </c>
      <c r="U603" s="2">
        <v>0</v>
      </c>
      <c r="V603" s="2">
        <v>0</v>
      </c>
      <c r="W603" s="2">
        <v>0</v>
      </c>
      <c r="X603" s="2">
        <v>0</v>
      </c>
      <c r="Y603" s="2">
        <v>0</v>
      </c>
      <c r="Z603" s="2">
        <v>12</v>
      </c>
      <c r="AA603" s="2">
        <v>0</v>
      </c>
      <c r="AB603" s="2">
        <v>0</v>
      </c>
      <c r="AC603" s="2">
        <v>0</v>
      </c>
      <c r="AD603" s="2">
        <v>6</v>
      </c>
      <c r="AE603" s="2">
        <v>0</v>
      </c>
      <c r="AF603" s="2">
        <v>0</v>
      </c>
      <c r="AG603" s="2">
        <v>13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19</v>
      </c>
      <c r="AN603" s="2">
        <v>0</v>
      </c>
      <c r="AO603" s="2">
        <v>0</v>
      </c>
      <c r="AP603" s="2">
        <v>0</v>
      </c>
      <c r="AQ603" s="1" t="s">
        <v>45</v>
      </c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 t="s">
        <v>45</v>
      </c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 t="s">
        <v>45</v>
      </c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 t="s">
        <v>45</v>
      </c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 t="s">
        <v>45</v>
      </c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 t="s">
        <v>45</v>
      </c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 t="s">
        <v>45</v>
      </c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2">
        <v>14</v>
      </c>
      <c r="EE603" s="2">
        <v>0</v>
      </c>
      <c r="EF603" s="2">
        <v>0</v>
      </c>
      <c r="EG603" s="2">
        <v>0</v>
      </c>
      <c r="EH603" s="2">
        <v>0</v>
      </c>
      <c r="EI603" s="2">
        <v>0</v>
      </c>
      <c r="EJ603" s="2">
        <v>0</v>
      </c>
      <c r="EK603" s="2">
        <v>0</v>
      </c>
      <c r="EL603" s="2">
        <v>0</v>
      </c>
      <c r="EM603" s="2">
        <v>14</v>
      </c>
      <c r="EN603" s="2">
        <v>0</v>
      </c>
      <c r="EO603" s="2">
        <v>0</v>
      </c>
      <c r="EP603" s="2">
        <v>0</v>
      </c>
      <c r="EQ603" s="2">
        <v>0</v>
      </c>
      <c r="ER603" s="2">
        <v>0</v>
      </c>
      <c r="ES603" s="2">
        <v>0</v>
      </c>
      <c r="ET603" s="2">
        <v>0</v>
      </c>
      <c r="EU603" s="2">
        <v>0</v>
      </c>
      <c r="EV603" s="2">
        <v>0</v>
      </c>
      <c r="EW603" s="2">
        <v>4</v>
      </c>
      <c r="EX603" s="2">
        <v>0</v>
      </c>
      <c r="EY603" s="2">
        <v>0</v>
      </c>
      <c r="EZ603" s="2">
        <v>4</v>
      </c>
      <c r="FA603" s="2">
        <v>0</v>
      </c>
      <c r="FB603" s="2">
        <v>0</v>
      </c>
      <c r="FC603" s="2">
        <v>0</v>
      </c>
      <c r="FD603" s="1" t="s">
        <v>45</v>
      </c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2">
        <v>17</v>
      </c>
      <c r="FR603" s="2">
        <v>0</v>
      </c>
      <c r="FS603" s="2">
        <v>0</v>
      </c>
      <c r="FT603" s="2">
        <v>0</v>
      </c>
      <c r="FU603" s="2">
        <v>0</v>
      </c>
      <c r="FV603" s="2">
        <v>0</v>
      </c>
      <c r="FW603" s="2">
        <v>0</v>
      </c>
      <c r="FX603" s="2">
        <v>0</v>
      </c>
      <c r="FY603" s="2">
        <v>0</v>
      </c>
      <c r="FZ603" s="2">
        <v>17</v>
      </c>
      <c r="GA603" s="2">
        <v>0</v>
      </c>
      <c r="GB603" s="2">
        <v>0</v>
      </c>
      <c r="GC603" s="2">
        <v>0</v>
      </c>
      <c r="GD603" s="1" t="s">
        <v>45</v>
      </c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 t="s">
        <v>45</v>
      </c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 t="s">
        <v>45</v>
      </c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 t="s">
        <v>45</v>
      </c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 t="s">
        <v>45</v>
      </c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 t="s">
        <v>45</v>
      </c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 t="s">
        <v>45</v>
      </c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 t="s">
        <v>45</v>
      </c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 t="s">
        <v>45</v>
      </c>
      <c r="KE603" s="1"/>
      <c r="KF603" s="1"/>
      <c r="KG603" s="1"/>
      <c r="KH603" s="1"/>
      <c r="KI603" s="1"/>
      <c r="KJ603" s="1"/>
      <c r="KK603" s="1"/>
      <c r="KL603" s="1"/>
      <c r="KM603" s="1"/>
      <c r="KN603" s="1"/>
      <c r="KO603" s="1"/>
      <c r="KP603" s="1"/>
      <c r="KQ603" s="1" t="s">
        <v>45</v>
      </c>
      <c r="KR603" s="1"/>
      <c r="KS603" s="1"/>
      <c r="KT603" s="1"/>
      <c r="KU603" s="1"/>
      <c r="KV603" s="1"/>
      <c r="KW603" s="1"/>
      <c r="KX603" s="1"/>
      <c r="KY603" s="1"/>
      <c r="KZ603" s="1"/>
      <c r="LA603" s="1"/>
      <c r="LB603" s="1"/>
      <c r="LC603" s="1"/>
      <c r="LD603" s="1" t="s">
        <v>45</v>
      </c>
      <c r="LE603" s="1"/>
      <c r="LF603" s="1"/>
      <c r="LG603" s="1"/>
      <c r="LH603" s="1"/>
      <c r="LI603" s="1"/>
      <c r="LJ603" s="1"/>
      <c r="LK603" s="1"/>
      <c r="LL603" s="1"/>
      <c r="LM603" s="1"/>
      <c r="LN603" s="1"/>
      <c r="LO603" s="1"/>
      <c r="LP603" s="1"/>
      <c r="LQ603" s="2">
        <v>56</v>
      </c>
      <c r="LR603" s="2">
        <v>0</v>
      </c>
      <c r="LS603" s="2">
        <v>0</v>
      </c>
      <c r="LT603" s="2">
        <v>20</v>
      </c>
      <c r="LU603" s="2">
        <v>0</v>
      </c>
      <c r="LV603" s="2">
        <v>0</v>
      </c>
      <c r="LW603" s="2">
        <v>4</v>
      </c>
      <c r="LX603" s="2">
        <v>0</v>
      </c>
      <c r="LY603" s="2">
        <v>0</v>
      </c>
      <c r="LZ603" s="2">
        <v>80</v>
      </c>
      <c r="MA603" s="2">
        <v>0</v>
      </c>
      <c r="MB603" s="2">
        <v>0</v>
      </c>
      <c r="MC603" s="2">
        <f t="shared" si="9"/>
        <v>0</v>
      </c>
      <c r="MD603" s="2">
        <v>0</v>
      </c>
    </row>
    <row r="604" spans="1:342" x14ac:dyDescent="0.3">
      <c r="A604" s="2" t="s">
        <v>937</v>
      </c>
      <c r="B604" s="2" t="s">
        <v>938</v>
      </c>
      <c r="C604" s="2">
        <v>6</v>
      </c>
      <c r="D604" s="2">
        <v>8</v>
      </c>
      <c r="E604" s="2">
        <v>8</v>
      </c>
      <c r="F604" s="2">
        <v>0</v>
      </c>
      <c r="G604" s="2">
        <v>3</v>
      </c>
      <c r="H604" s="2">
        <v>3</v>
      </c>
      <c r="I604" s="2">
        <v>0</v>
      </c>
      <c r="J604" s="2">
        <v>0</v>
      </c>
      <c r="K604" s="2">
        <v>0</v>
      </c>
      <c r="L604" s="2">
        <v>0</v>
      </c>
      <c r="M604" s="2">
        <v>11</v>
      </c>
      <c r="N604" s="2">
        <v>11</v>
      </c>
      <c r="O604" s="2">
        <v>0</v>
      </c>
      <c r="P604" s="2">
        <v>100</v>
      </c>
      <c r="Q604" s="2">
        <v>12</v>
      </c>
      <c r="R604" s="2">
        <v>10</v>
      </c>
      <c r="S604" s="2">
        <v>0</v>
      </c>
      <c r="T604" s="2">
        <v>3</v>
      </c>
      <c r="U604" s="2">
        <v>3</v>
      </c>
      <c r="V604" s="2">
        <v>0</v>
      </c>
      <c r="W604" s="2">
        <v>0</v>
      </c>
      <c r="X604" s="2">
        <v>0</v>
      </c>
      <c r="Y604" s="2">
        <v>0</v>
      </c>
      <c r="Z604" s="2">
        <v>15</v>
      </c>
      <c r="AA604" s="2">
        <v>13</v>
      </c>
      <c r="AB604" s="2">
        <v>0</v>
      </c>
      <c r="AC604" s="2">
        <v>86.667000000000002</v>
      </c>
      <c r="AD604" s="2">
        <v>6</v>
      </c>
      <c r="AE604" s="2">
        <v>3</v>
      </c>
      <c r="AF604" s="2">
        <v>0</v>
      </c>
      <c r="AG604" s="2">
        <v>7</v>
      </c>
      <c r="AH604" s="2">
        <v>3</v>
      </c>
      <c r="AI604" s="2">
        <v>0</v>
      </c>
      <c r="AJ604" s="2">
        <v>0</v>
      </c>
      <c r="AK604" s="2">
        <v>0</v>
      </c>
      <c r="AL604" s="2">
        <v>0</v>
      </c>
      <c r="AM604" s="2">
        <v>13</v>
      </c>
      <c r="AN604" s="2">
        <v>6</v>
      </c>
      <c r="AO604" s="2">
        <v>0</v>
      </c>
      <c r="AP604" s="2">
        <v>46.154000000000003</v>
      </c>
      <c r="AQ604" s="1" t="s">
        <v>45</v>
      </c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 t="s">
        <v>45</v>
      </c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2">
        <v>0</v>
      </c>
      <c r="BR604" s="2">
        <v>0</v>
      </c>
      <c r="BS604" s="2">
        <v>0</v>
      </c>
      <c r="BT604" s="2">
        <v>0</v>
      </c>
      <c r="BU604" s="2">
        <v>0</v>
      </c>
      <c r="BV604" s="2">
        <v>0</v>
      </c>
      <c r="BW604" s="2">
        <v>16</v>
      </c>
      <c r="BX604" s="2">
        <v>12</v>
      </c>
      <c r="BY604" s="2">
        <v>0</v>
      </c>
      <c r="BZ604" s="2">
        <v>16</v>
      </c>
      <c r="CA604" s="2">
        <v>12</v>
      </c>
      <c r="CB604" s="2">
        <v>0</v>
      </c>
      <c r="CC604" s="2">
        <v>75</v>
      </c>
      <c r="CD604" s="2">
        <v>14</v>
      </c>
      <c r="CE604" s="2">
        <v>12</v>
      </c>
      <c r="CF604" s="2">
        <v>0</v>
      </c>
      <c r="CG604" s="2">
        <v>0</v>
      </c>
      <c r="CH604" s="2">
        <v>0</v>
      </c>
      <c r="CI604" s="2">
        <v>0</v>
      </c>
      <c r="CJ604" s="2">
        <v>0</v>
      </c>
      <c r="CK604" s="2">
        <v>0</v>
      </c>
      <c r="CL604" s="2">
        <v>0</v>
      </c>
      <c r="CM604" s="2">
        <v>14</v>
      </c>
      <c r="CN604" s="2">
        <v>12</v>
      </c>
      <c r="CO604" s="2">
        <v>0</v>
      </c>
      <c r="CP604" s="2">
        <v>85.713999999999999</v>
      </c>
      <c r="CQ604" s="1" t="s">
        <v>45</v>
      </c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 t="s">
        <v>45</v>
      </c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 t="s">
        <v>45</v>
      </c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2">
        <v>13</v>
      </c>
      <c r="EE604" s="2">
        <v>11</v>
      </c>
      <c r="EF604" s="2">
        <v>0</v>
      </c>
      <c r="EG604" s="2">
        <v>0</v>
      </c>
      <c r="EH604" s="2">
        <v>0</v>
      </c>
      <c r="EI604" s="2">
        <v>0</v>
      </c>
      <c r="EJ604" s="2">
        <v>0</v>
      </c>
      <c r="EK604" s="2">
        <v>0</v>
      </c>
      <c r="EL604" s="2">
        <v>0</v>
      </c>
      <c r="EM604" s="2">
        <v>13</v>
      </c>
      <c r="EN604" s="2">
        <v>11</v>
      </c>
      <c r="EO604" s="2">
        <v>0</v>
      </c>
      <c r="EP604" s="2">
        <v>84.614999999999995</v>
      </c>
      <c r="EQ604" s="1" t="s">
        <v>45</v>
      </c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 t="s">
        <v>45</v>
      </c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 t="s">
        <v>45</v>
      </c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 t="s">
        <v>45</v>
      </c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 t="s">
        <v>45</v>
      </c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 t="s">
        <v>45</v>
      </c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 t="s">
        <v>45</v>
      </c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 t="s">
        <v>45</v>
      </c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 t="s">
        <v>45</v>
      </c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 t="s">
        <v>45</v>
      </c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 t="s">
        <v>45</v>
      </c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 t="s">
        <v>45</v>
      </c>
      <c r="KE604" s="1"/>
      <c r="KF604" s="1"/>
      <c r="KG604" s="1"/>
      <c r="KH604" s="1"/>
      <c r="KI604" s="1"/>
      <c r="KJ604" s="1"/>
      <c r="KK604" s="1"/>
      <c r="KL604" s="1"/>
      <c r="KM604" s="1"/>
      <c r="KN604" s="1"/>
      <c r="KO604" s="1"/>
      <c r="KP604" s="1"/>
      <c r="KQ604" s="1" t="s">
        <v>45</v>
      </c>
      <c r="KR604" s="1"/>
      <c r="KS604" s="1"/>
      <c r="KT604" s="1"/>
      <c r="KU604" s="1"/>
      <c r="KV604" s="1"/>
      <c r="KW604" s="1"/>
      <c r="KX604" s="1"/>
      <c r="KY604" s="1"/>
      <c r="KZ604" s="1"/>
      <c r="LA604" s="1"/>
      <c r="LB604" s="1"/>
      <c r="LC604" s="1"/>
      <c r="LD604" s="1" t="s">
        <v>45</v>
      </c>
      <c r="LE604" s="1"/>
      <c r="LF604" s="1"/>
      <c r="LG604" s="1"/>
      <c r="LH604" s="1"/>
      <c r="LI604" s="1"/>
      <c r="LJ604" s="1"/>
      <c r="LK604" s="1"/>
      <c r="LL604" s="1"/>
      <c r="LM604" s="1"/>
      <c r="LN604" s="1"/>
      <c r="LO604" s="1"/>
      <c r="LP604" s="1"/>
      <c r="LQ604" s="2">
        <v>53</v>
      </c>
      <c r="LR604" s="2">
        <v>44</v>
      </c>
      <c r="LS604" s="2">
        <v>0</v>
      </c>
      <c r="LT604" s="2">
        <v>13</v>
      </c>
      <c r="LU604" s="2">
        <v>9</v>
      </c>
      <c r="LV604" s="2">
        <v>0</v>
      </c>
      <c r="LW604" s="2">
        <v>16</v>
      </c>
      <c r="LX604" s="2">
        <v>12</v>
      </c>
      <c r="LY604" s="2">
        <v>0</v>
      </c>
      <c r="LZ604" s="2">
        <v>82</v>
      </c>
      <c r="MA604" s="2">
        <v>65</v>
      </c>
      <c r="MB604" s="2">
        <v>0</v>
      </c>
      <c r="MC604" s="2">
        <f t="shared" si="9"/>
        <v>65</v>
      </c>
      <c r="MD604" s="2">
        <v>79.268000000000001</v>
      </c>
    </row>
    <row r="605" spans="1:342" x14ac:dyDescent="0.3">
      <c r="A605" s="2" t="s">
        <v>1675</v>
      </c>
      <c r="B605" s="2" t="s">
        <v>939</v>
      </c>
      <c r="C605" s="2">
        <v>6</v>
      </c>
      <c r="D605" s="2">
        <v>11</v>
      </c>
      <c r="E605" s="2">
        <v>8</v>
      </c>
      <c r="F605" s="2">
        <v>0</v>
      </c>
      <c r="G605" s="2">
        <v>3</v>
      </c>
      <c r="H605" s="2">
        <v>2</v>
      </c>
      <c r="I605" s="2">
        <v>0</v>
      </c>
      <c r="J605" s="2">
        <v>0</v>
      </c>
      <c r="K605" s="2">
        <v>0</v>
      </c>
      <c r="L605" s="2">
        <v>0</v>
      </c>
      <c r="M605" s="2">
        <v>14</v>
      </c>
      <c r="N605" s="2">
        <v>10</v>
      </c>
      <c r="O605" s="2">
        <v>0</v>
      </c>
      <c r="P605" s="2">
        <v>71.429000000000002</v>
      </c>
      <c r="Q605" s="2">
        <v>11</v>
      </c>
      <c r="R605" s="2">
        <v>4</v>
      </c>
      <c r="S605" s="2">
        <v>0</v>
      </c>
      <c r="T605" s="2">
        <v>3</v>
      </c>
      <c r="U605" s="2">
        <v>2</v>
      </c>
      <c r="V605" s="2">
        <v>0</v>
      </c>
      <c r="W605" s="2">
        <v>0</v>
      </c>
      <c r="X605" s="2">
        <v>0</v>
      </c>
      <c r="Y605" s="2">
        <v>0</v>
      </c>
      <c r="Z605" s="2">
        <v>14</v>
      </c>
      <c r="AA605" s="2">
        <v>6</v>
      </c>
      <c r="AB605" s="2">
        <v>0</v>
      </c>
      <c r="AC605" s="2">
        <v>42.856999999999999</v>
      </c>
      <c r="AD605" s="2">
        <v>6</v>
      </c>
      <c r="AE605" s="2">
        <v>4</v>
      </c>
      <c r="AF605" s="2">
        <v>0</v>
      </c>
      <c r="AG605" s="2">
        <v>9</v>
      </c>
      <c r="AH605" s="2">
        <v>6</v>
      </c>
      <c r="AI605" s="2">
        <v>0</v>
      </c>
      <c r="AJ605" s="2">
        <v>0</v>
      </c>
      <c r="AK605" s="2">
        <v>0</v>
      </c>
      <c r="AL605" s="2">
        <v>0</v>
      </c>
      <c r="AM605" s="2">
        <v>15</v>
      </c>
      <c r="AN605" s="2">
        <v>10</v>
      </c>
      <c r="AO605" s="2">
        <v>0</v>
      </c>
      <c r="AP605" s="2">
        <v>66.667000000000002</v>
      </c>
      <c r="AQ605" s="1" t="s">
        <v>45</v>
      </c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 t="s">
        <v>45</v>
      </c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 t="s">
        <v>45</v>
      </c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2">
        <v>10</v>
      </c>
      <c r="CE605" s="2">
        <v>3</v>
      </c>
      <c r="CF605" s="2">
        <v>0</v>
      </c>
      <c r="CG605" s="2">
        <v>0</v>
      </c>
      <c r="CH605" s="2">
        <v>0</v>
      </c>
      <c r="CI605" s="2">
        <v>0</v>
      </c>
      <c r="CJ605" s="2">
        <v>0</v>
      </c>
      <c r="CK605" s="2">
        <v>0</v>
      </c>
      <c r="CL605" s="2">
        <v>0</v>
      </c>
      <c r="CM605" s="2">
        <v>10</v>
      </c>
      <c r="CN605" s="2">
        <v>3</v>
      </c>
      <c r="CO605" s="2">
        <v>0</v>
      </c>
      <c r="CP605" s="2">
        <v>30</v>
      </c>
      <c r="CQ605" s="2">
        <v>0</v>
      </c>
      <c r="CR605" s="2">
        <v>0</v>
      </c>
      <c r="CS605" s="2">
        <v>0</v>
      </c>
      <c r="CT605" s="2">
        <v>0</v>
      </c>
      <c r="CU605" s="2">
        <v>0</v>
      </c>
      <c r="CV605" s="2">
        <v>0</v>
      </c>
      <c r="CW605" s="2">
        <v>3</v>
      </c>
      <c r="CX605" s="2">
        <v>3</v>
      </c>
      <c r="CY605" s="2">
        <v>0</v>
      </c>
      <c r="CZ605" s="2">
        <v>3</v>
      </c>
      <c r="DA605" s="2">
        <v>3</v>
      </c>
      <c r="DB605" s="2">
        <v>0</v>
      </c>
      <c r="DC605" s="2">
        <v>100</v>
      </c>
      <c r="DD605" s="1" t="s">
        <v>45</v>
      </c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 t="s">
        <v>45</v>
      </c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 t="s">
        <v>45</v>
      </c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 t="s">
        <v>45</v>
      </c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 t="s">
        <v>45</v>
      </c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 t="s">
        <v>45</v>
      </c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 t="s">
        <v>45</v>
      </c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 t="s">
        <v>45</v>
      </c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 t="s">
        <v>45</v>
      </c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 t="s">
        <v>45</v>
      </c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 t="s">
        <v>45</v>
      </c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2">
        <v>0</v>
      </c>
      <c r="IR605" s="2">
        <v>0</v>
      </c>
      <c r="IS605" s="2">
        <v>0</v>
      </c>
      <c r="IT605" s="2">
        <v>12</v>
      </c>
      <c r="IU605" s="2">
        <v>6</v>
      </c>
      <c r="IV605" s="2">
        <v>0</v>
      </c>
      <c r="IW605" s="2">
        <v>0</v>
      </c>
      <c r="IX605" s="2">
        <v>0</v>
      </c>
      <c r="IY605" s="2">
        <v>0</v>
      </c>
      <c r="IZ605" s="2">
        <v>12</v>
      </c>
      <c r="JA605" s="2">
        <v>6</v>
      </c>
      <c r="JB605" s="2">
        <v>0</v>
      </c>
      <c r="JC605" s="2">
        <v>50</v>
      </c>
      <c r="JD605" s="1" t="s">
        <v>45</v>
      </c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 t="s">
        <v>45</v>
      </c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 t="s">
        <v>45</v>
      </c>
      <c r="KE605" s="1"/>
      <c r="KF605" s="1"/>
      <c r="KG605" s="1"/>
      <c r="KH605" s="1"/>
      <c r="KI605" s="1"/>
      <c r="KJ605" s="1"/>
      <c r="KK605" s="1"/>
      <c r="KL605" s="1"/>
      <c r="KM605" s="1"/>
      <c r="KN605" s="1"/>
      <c r="KO605" s="1"/>
      <c r="KP605" s="1"/>
      <c r="KQ605" s="1" t="s">
        <v>45</v>
      </c>
      <c r="KR605" s="1"/>
      <c r="KS605" s="1"/>
      <c r="KT605" s="1"/>
      <c r="KU605" s="1"/>
      <c r="KV605" s="1"/>
      <c r="KW605" s="1"/>
      <c r="KX605" s="1"/>
      <c r="KY605" s="1"/>
      <c r="KZ605" s="1"/>
      <c r="LA605" s="1"/>
      <c r="LB605" s="1"/>
      <c r="LC605" s="1"/>
      <c r="LD605" s="1" t="s">
        <v>45</v>
      </c>
      <c r="LE605" s="1"/>
      <c r="LF605" s="1"/>
      <c r="LG605" s="1"/>
      <c r="LH605" s="1"/>
      <c r="LI605" s="1"/>
      <c r="LJ605" s="1"/>
      <c r="LK605" s="1"/>
      <c r="LL605" s="1"/>
      <c r="LM605" s="1"/>
      <c r="LN605" s="1"/>
      <c r="LO605" s="1"/>
      <c r="LP605" s="1"/>
      <c r="LQ605" s="2">
        <v>38</v>
      </c>
      <c r="LR605" s="2">
        <v>19</v>
      </c>
      <c r="LS605" s="2">
        <v>0</v>
      </c>
      <c r="LT605" s="2">
        <v>27</v>
      </c>
      <c r="LU605" s="2">
        <v>16</v>
      </c>
      <c r="LV605" s="2">
        <v>0</v>
      </c>
      <c r="LW605" s="2">
        <v>3</v>
      </c>
      <c r="LX605" s="2">
        <v>3</v>
      </c>
      <c r="LY605" s="2">
        <v>0</v>
      </c>
      <c r="LZ605" s="2">
        <v>68</v>
      </c>
      <c r="MA605" s="2">
        <v>38</v>
      </c>
      <c r="MB605" s="2">
        <v>0</v>
      </c>
      <c r="MC605" s="2">
        <f t="shared" si="9"/>
        <v>38</v>
      </c>
      <c r="MD605" s="2">
        <v>55.881999999999998</v>
      </c>
    </row>
    <row r="606" spans="1:342" x14ac:dyDescent="0.3">
      <c r="A606" s="2" t="s">
        <v>940</v>
      </c>
      <c r="B606" s="2" t="s">
        <v>941</v>
      </c>
      <c r="C606" s="2">
        <v>6</v>
      </c>
      <c r="D606" s="2">
        <v>11</v>
      </c>
      <c r="E606" s="2">
        <v>3</v>
      </c>
      <c r="F606" s="2">
        <v>0</v>
      </c>
      <c r="G606" s="2">
        <v>3</v>
      </c>
      <c r="H606" s="2">
        <v>1</v>
      </c>
      <c r="I606" s="2">
        <v>0</v>
      </c>
      <c r="J606" s="2">
        <v>0</v>
      </c>
      <c r="K606" s="2">
        <v>0</v>
      </c>
      <c r="L606" s="2">
        <v>0</v>
      </c>
      <c r="M606" s="2">
        <v>14</v>
      </c>
      <c r="N606" s="2">
        <v>4</v>
      </c>
      <c r="O606" s="2">
        <v>0</v>
      </c>
      <c r="P606" s="2">
        <v>28.571000000000002</v>
      </c>
      <c r="Q606" s="2">
        <v>11</v>
      </c>
      <c r="R606" s="2">
        <v>3</v>
      </c>
      <c r="S606" s="2">
        <v>0</v>
      </c>
      <c r="T606" s="2">
        <v>4</v>
      </c>
      <c r="U606" s="2">
        <v>1</v>
      </c>
      <c r="V606" s="2">
        <v>0</v>
      </c>
      <c r="W606" s="2">
        <v>0</v>
      </c>
      <c r="X606" s="2">
        <v>0</v>
      </c>
      <c r="Y606" s="2">
        <v>0</v>
      </c>
      <c r="Z606" s="2">
        <v>15</v>
      </c>
      <c r="AA606" s="2">
        <v>4</v>
      </c>
      <c r="AB606" s="2">
        <v>0</v>
      </c>
      <c r="AC606" s="2">
        <v>26.667000000000002</v>
      </c>
      <c r="AD606" s="2">
        <v>6</v>
      </c>
      <c r="AE606" s="2">
        <v>2</v>
      </c>
      <c r="AF606" s="2">
        <v>0</v>
      </c>
      <c r="AG606" s="2">
        <v>9</v>
      </c>
      <c r="AH606" s="2">
        <v>3</v>
      </c>
      <c r="AI606" s="2">
        <v>0</v>
      </c>
      <c r="AJ606" s="2">
        <v>0</v>
      </c>
      <c r="AK606" s="2">
        <v>0</v>
      </c>
      <c r="AL606" s="2">
        <v>0</v>
      </c>
      <c r="AM606" s="2">
        <v>15</v>
      </c>
      <c r="AN606" s="2">
        <v>5</v>
      </c>
      <c r="AO606" s="2">
        <v>0</v>
      </c>
      <c r="AP606" s="2">
        <v>33.332999999999998</v>
      </c>
      <c r="AQ606" s="1" t="s">
        <v>45</v>
      </c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 t="s">
        <v>45</v>
      </c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 t="s">
        <v>45</v>
      </c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2">
        <v>13</v>
      </c>
      <c r="CE606" s="2">
        <v>6</v>
      </c>
      <c r="CF606" s="2">
        <v>0</v>
      </c>
      <c r="CG606" s="2">
        <v>0</v>
      </c>
      <c r="CH606" s="2">
        <v>0</v>
      </c>
      <c r="CI606" s="2">
        <v>0</v>
      </c>
      <c r="CJ606" s="2">
        <v>0</v>
      </c>
      <c r="CK606" s="2">
        <v>0</v>
      </c>
      <c r="CL606" s="2">
        <v>0</v>
      </c>
      <c r="CM606" s="2">
        <v>13</v>
      </c>
      <c r="CN606" s="2">
        <v>6</v>
      </c>
      <c r="CO606" s="2">
        <v>0</v>
      </c>
      <c r="CP606" s="2">
        <v>46.154000000000003</v>
      </c>
      <c r="CQ606" s="1" t="s">
        <v>45</v>
      </c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 t="s">
        <v>45</v>
      </c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 t="s">
        <v>45</v>
      </c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 t="s">
        <v>45</v>
      </c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 t="s">
        <v>45</v>
      </c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2">
        <v>3</v>
      </c>
      <c r="FE606" s="2">
        <v>0</v>
      </c>
      <c r="FF606" s="2">
        <v>0</v>
      </c>
      <c r="FG606" s="2">
        <v>0</v>
      </c>
      <c r="FH606" s="2">
        <v>0</v>
      </c>
      <c r="FI606" s="2">
        <v>0</v>
      </c>
      <c r="FJ606" s="2">
        <v>0</v>
      </c>
      <c r="FK606" s="2">
        <v>0</v>
      </c>
      <c r="FL606" s="2">
        <v>0</v>
      </c>
      <c r="FM606" s="2">
        <v>3</v>
      </c>
      <c r="FN606" s="2">
        <v>0</v>
      </c>
      <c r="FO606" s="2">
        <v>0</v>
      </c>
      <c r="FP606" s="2">
        <v>0</v>
      </c>
      <c r="FQ606" s="1" t="s">
        <v>45</v>
      </c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 t="s">
        <v>45</v>
      </c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 t="s">
        <v>45</v>
      </c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 t="s">
        <v>45</v>
      </c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 t="s">
        <v>45</v>
      </c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 t="s">
        <v>45</v>
      </c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 t="s">
        <v>45</v>
      </c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2">
        <v>0</v>
      </c>
      <c r="JE606" s="2">
        <v>0</v>
      </c>
      <c r="JF606" s="2">
        <v>0</v>
      </c>
      <c r="JG606" s="2">
        <v>0</v>
      </c>
      <c r="JH606" s="2">
        <v>0</v>
      </c>
      <c r="JI606" s="2">
        <v>0</v>
      </c>
      <c r="JJ606" s="2">
        <v>12</v>
      </c>
      <c r="JK606" s="2">
        <v>0</v>
      </c>
      <c r="JL606" s="2">
        <v>0</v>
      </c>
      <c r="JM606" s="2">
        <v>12</v>
      </c>
      <c r="JN606" s="2">
        <v>0</v>
      </c>
      <c r="JO606" s="2">
        <v>0</v>
      </c>
      <c r="JP606" s="2">
        <v>0</v>
      </c>
      <c r="JQ606" s="1" t="s">
        <v>45</v>
      </c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 t="s">
        <v>45</v>
      </c>
      <c r="KE606" s="1"/>
      <c r="KF606" s="1"/>
      <c r="KG606" s="1"/>
      <c r="KH606" s="1"/>
      <c r="KI606" s="1"/>
      <c r="KJ606" s="1"/>
      <c r="KK606" s="1"/>
      <c r="KL606" s="1"/>
      <c r="KM606" s="1"/>
      <c r="KN606" s="1"/>
      <c r="KO606" s="1"/>
      <c r="KP606" s="1"/>
      <c r="KQ606" s="1" t="s">
        <v>45</v>
      </c>
      <c r="KR606" s="1"/>
      <c r="KS606" s="1"/>
      <c r="KT606" s="1"/>
      <c r="KU606" s="1"/>
      <c r="KV606" s="1"/>
      <c r="KW606" s="1"/>
      <c r="KX606" s="1"/>
      <c r="KY606" s="1"/>
      <c r="KZ606" s="1"/>
      <c r="LA606" s="1"/>
      <c r="LB606" s="1"/>
      <c r="LC606" s="1"/>
      <c r="LD606" s="1" t="s">
        <v>45</v>
      </c>
      <c r="LE606" s="1"/>
      <c r="LF606" s="1"/>
      <c r="LG606" s="1"/>
      <c r="LH606" s="1"/>
      <c r="LI606" s="1"/>
      <c r="LJ606" s="1"/>
      <c r="LK606" s="1"/>
      <c r="LL606" s="1"/>
      <c r="LM606" s="1"/>
      <c r="LN606" s="1"/>
      <c r="LO606" s="1"/>
      <c r="LP606" s="1"/>
      <c r="LQ606" s="2">
        <v>44</v>
      </c>
      <c r="LR606" s="2">
        <v>14</v>
      </c>
      <c r="LS606" s="2">
        <v>0</v>
      </c>
      <c r="LT606" s="2">
        <v>16</v>
      </c>
      <c r="LU606" s="2">
        <v>5</v>
      </c>
      <c r="LV606" s="2">
        <v>0</v>
      </c>
      <c r="LW606" s="2">
        <v>12</v>
      </c>
      <c r="LX606" s="2">
        <v>0</v>
      </c>
      <c r="LY606" s="2">
        <v>0</v>
      </c>
      <c r="LZ606" s="2">
        <v>72</v>
      </c>
      <c r="MA606" s="2">
        <v>19</v>
      </c>
      <c r="MB606" s="2">
        <v>0</v>
      </c>
      <c r="MC606" s="2">
        <f t="shared" si="9"/>
        <v>19</v>
      </c>
      <c r="MD606" s="2">
        <v>26.388999999999999</v>
      </c>
    </row>
    <row r="607" spans="1:342" x14ac:dyDescent="0.3">
      <c r="A607" s="2" t="s">
        <v>942</v>
      </c>
      <c r="B607" s="2" t="s">
        <v>943</v>
      </c>
      <c r="C607" s="2">
        <v>6</v>
      </c>
      <c r="D607" s="2">
        <v>10</v>
      </c>
      <c r="E607" s="2">
        <v>8</v>
      </c>
      <c r="F607" s="2">
        <v>0</v>
      </c>
      <c r="G607" s="2">
        <v>3</v>
      </c>
      <c r="H607" s="2">
        <v>2</v>
      </c>
      <c r="I607" s="2">
        <v>0</v>
      </c>
      <c r="J607" s="2">
        <v>0</v>
      </c>
      <c r="K607" s="2">
        <v>0</v>
      </c>
      <c r="L607" s="2">
        <v>0</v>
      </c>
      <c r="M607" s="2">
        <v>13</v>
      </c>
      <c r="N607" s="2">
        <v>10</v>
      </c>
      <c r="O607" s="2">
        <v>0</v>
      </c>
      <c r="P607" s="2">
        <v>76.923000000000002</v>
      </c>
      <c r="Q607" s="2">
        <v>11</v>
      </c>
      <c r="R607" s="2">
        <v>8</v>
      </c>
      <c r="S607" s="2">
        <v>0</v>
      </c>
      <c r="T607" s="2">
        <v>3</v>
      </c>
      <c r="U607" s="2">
        <v>2</v>
      </c>
      <c r="V607" s="2">
        <v>0</v>
      </c>
      <c r="W607" s="2">
        <v>0</v>
      </c>
      <c r="X607" s="2">
        <v>0</v>
      </c>
      <c r="Y607" s="2">
        <v>0</v>
      </c>
      <c r="Z607" s="2">
        <v>14</v>
      </c>
      <c r="AA607" s="2">
        <v>10</v>
      </c>
      <c r="AB607" s="2">
        <v>0</v>
      </c>
      <c r="AC607" s="2">
        <v>71.429000000000002</v>
      </c>
      <c r="AD607" s="2">
        <v>8</v>
      </c>
      <c r="AE607" s="2">
        <v>7</v>
      </c>
      <c r="AF607" s="2">
        <v>0</v>
      </c>
      <c r="AG607" s="2">
        <v>8</v>
      </c>
      <c r="AH607" s="2">
        <v>8</v>
      </c>
      <c r="AI607" s="2">
        <v>0</v>
      </c>
      <c r="AJ607" s="2">
        <v>0</v>
      </c>
      <c r="AK607" s="2">
        <v>0</v>
      </c>
      <c r="AL607" s="2">
        <v>0</v>
      </c>
      <c r="AM607" s="2">
        <v>16</v>
      </c>
      <c r="AN607" s="2">
        <v>15</v>
      </c>
      <c r="AO607" s="2">
        <v>0</v>
      </c>
      <c r="AP607" s="2">
        <v>93.75</v>
      </c>
      <c r="AQ607" s="1" t="s">
        <v>45</v>
      </c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 t="s">
        <v>45</v>
      </c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 t="s">
        <v>45</v>
      </c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2">
        <v>13</v>
      </c>
      <c r="CE607" s="2">
        <v>10</v>
      </c>
      <c r="CF607" s="2">
        <v>0</v>
      </c>
      <c r="CG607" s="2">
        <v>0</v>
      </c>
      <c r="CH607" s="2">
        <v>0</v>
      </c>
      <c r="CI607" s="2">
        <v>0</v>
      </c>
      <c r="CJ607" s="2">
        <v>0</v>
      </c>
      <c r="CK607" s="2">
        <v>0</v>
      </c>
      <c r="CL607" s="2">
        <v>0</v>
      </c>
      <c r="CM607" s="2">
        <v>13</v>
      </c>
      <c r="CN607" s="2">
        <v>10</v>
      </c>
      <c r="CO607" s="2">
        <v>0</v>
      </c>
      <c r="CP607" s="2">
        <v>76.923000000000002</v>
      </c>
      <c r="CQ607" s="1" t="s">
        <v>45</v>
      </c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 t="s">
        <v>45</v>
      </c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 t="s">
        <v>45</v>
      </c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 t="s">
        <v>45</v>
      </c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 t="s">
        <v>45</v>
      </c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 t="s">
        <v>45</v>
      </c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 t="s">
        <v>45</v>
      </c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 t="s">
        <v>45</v>
      </c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 t="s">
        <v>45</v>
      </c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2">
        <v>12</v>
      </c>
      <c r="HE607" s="2">
        <v>10</v>
      </c>
      <c r="HF607" s="2">
        <v>0</v>
      </c>
      <c r="HG607" s="2">
        <v>0</v>
      </c>
      <c r="HH607" s="2">
        <v>0</v>
      </c>
      <c r="HI607" s="2">
        <v>0</v>
      </c>
      <c r="HJ607" s="2">
        <v>0</v>
      </c>
      <c r="HK607" s="2">
        <v>0</v>
      </c>
      <c r="HL607" s="2">
        <v>0</v>
      </c>
      <c r="HM607" s="2">
        <v>12</v>
      </c>
      <c r="HN607" s="2">
        <v>10</v>
      </c>
      <c r="HO607" s="2">
        <v>0</v>
      </c>
      <c r="HP607" s="2">
        <v>83.332999999999998</v>
      </c>
      <c r="HQ607" s="1" t="s">
        <v>45</v>
      </c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 t="s">
        <v>45</v>
      </c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 t="s">
        <v>45</v>
      </c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 t="s">
        <v>45</v>
      </c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 t="s">
        <v>45</v>
      </c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 t="s">
        <v>45</v>
      </c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1"/>
      <c r="KP607" s="1"/>
      <c r="KQ607" s="1" t="s">
        <v>45</v>
      </c>
      <c r="KR607" s="1"/>
      <c r="KS607" s="1"/>
      <c r="KT607" s="1"/>
      <c r="KU607" s="1"/>
      <c r="KV607" s="1"/>
      <c r="KW607" s="1"/>
      <c r="KX607" s="1"/>
      <c r="KY607" s="1"/>
      <c r="KZ607" s="1"/>
      <c r="LA607" s="1"/>
      <c r="LB607" s="1"/>
      <c r="LC607" s="1"/>
      <c r="LD607" s="2">
        <v>0</v>
      </c>
      <c r="LE607" s="2">
        <v>0</v>
      </c>
      <c r="LF607" s="2">
        <v>0</v>
      </c>
      <c r="LG607" s="2">
        <v>0</v>
      </c>
      <c r="LH607" s="2">
        <v>0</v>
      </c>
      <c r="LI607" s="2">
        <v>0</v>
      </c>
      <c r="LJ607" s="2">
        <v>2</v>
      </c>
      <c r="LK607" s="2">
        <v>0</v>
      </c>
      <c r="LL607" s="2">
        <v>0</v>
      </c>
      <c r="LM607" s="2">
        <v>2</v>
      </c>
      <c r="LN607" s="2">
        <v>0</v>
      </c>
      <c r="LO607" s="2">
        <v>0</v>
      </c>
      <c r="LP607" s="2">
        <v>0</v>
      </c>
      <c r="LQ607" s="2">
        <v>54</v>
      </c>
      <c r="LR607" s="2">
        <v>43</v>
      </c>
      <c r="LS607" s="2">
        <v>0</v>
      </c>
      <c r="LT607" s="2">
        <v>14</v>
      </c>
      <c r="LU607" s="2">
        <v>12</v>
      </c>
      <c r="LV607" s="2">
        <v>0</v>
      </c>
      <c r="LW607" s="2">
        <v>2</v>
      </c>
      <c r="LX607" s="2">
        <v>0</v>
      </c>
      <c r="LY607" s="2">
        <v>0</v>
      </c>
      <c r="LZ607" s="2">
        <v>70</v>
      </c>
      <c r="MA607" s="2">
        <v>55</v>
      </c>
      <c r="MB607" s="2">
        <v>0</v>
      </c>
      <c r="MC607" s="2">
        <f t="shared" si="9"/>
        <v>55</v>
      </c>
      <c r="MD607" s="2">
        <v>78.570999999999998</v>
      </c>
    </row>
    <row r="608" spans="1:342" x14ac:dyDescent="0.3">
      <c r="A608" s="2" t="s">
        <v>944</v>
      </c>
      <c r="B608" s="2" t="s">
        <v>945</v>
      </c>
      <c r="C608" s="2">
        <v>6</v>
      </c>
      <c r="D608" s="2">
        <v>11</v>
      </c>
      <c r="E608" s="2">
        <v>0</v>
      </c>
      <c r="F608" s="2">
        <v>0</v>
      </c>
      <c r="G608" s="2">
        <v>2</v>
      </c>
      <c r="H608" s="2">
        <v>0</v>
      </c>
      <c r="I608" s="2">
        <v>0</v>
      </c>
      <c r="J608" s="2">
        <v>0</v>
      </c>
      <c r="K608" s="2">
        <v>0</v>
      </c>
      <c r="L608" s="2">
        <v>0</v>
      </c>
      <c r="M608" s="2">
        <v>13</v>
      </c>
      <c r="N608" s="2">
        <v>0</v>
      </c>
      <c r="O608" s="2">
        <v>0</v>
      </c>
      <c r="P608" s="2">
        <v>0</v>
      </c>
      <c r="Q608" s="2">
        <v>7</v>
      </c>
      <c r="R608" s="2">
        <v>0</v>
      </c>
      <c r="S608" s="2">
        <v>0</v>
      </c>
      <c r="T608" s="2">
        <v>2</v>
      </c>
      <c r="U608" s="2">
        <v>0</v>
      </c>
      <c r="V608" s="2">
        <v>0</v>
      </c>
      <c r="W608" s="2">
        <v>0</v>
      </c>
      <c r="X608" s="2">
        <v>0</v>
      </c>
      <c r="Y608" s="2">
        <v>0</v>
      </c>
      <c r="Z608" s="2">
        <v>9</v>
      </c>
      <c r="AA608" s="2">
        <v>0</v>
      </c>
      <c r="AB608" s="2">
        <v>0</v>
      </c>
      <c r="AC608" s="2">
        <v>0</v>
      </c>
      <c r="AD608" s="2">
        <v>6</v>
      </c>
      <c r="AE608" s="2">
        <v>0</v>
      </c>
      <c r="AF608" s="2">
        <v>0</v>
      </c>
      <c r="AG608" s="2">
        <v>10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16</v>
      </c>
      <c r="AN608" s="2">
        <v>0</v>
      </c>
      <c r="AO608" s="2">
        <v>0</v>
      </c>
      <c r="AP608" s="2">
        <v>0</v>
      </c>
      <c r="AQ608" s="1" t="s">
        <v>45</v>
      </c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2">
        <v>17</v>
      </c>
      <c r="BE608" s="2">
        <v>4</v>
      </c>
      <c r="BF608" s="2">
        <v>0</v>
      </c>
      <c r="BG608" s="2">
        <v>0</v>
      </c>
      <c r="BH608" s="2">
        <v>0</v>
      </c>
      <c r="BI608" s="2">
        <v>0</v>
      </c>
      <c r="BJ608" s="2">
        <v>0</v>
      </c>
      <c r="BK608" s="2">
        <v>0</v>
      </c>
      <c r="BL608" s="2">
        <v>0</v>
      </c>
      <c r="BM608" s="2">
        <v>17</v>
      </c>
      <c r="BN608" s="2">
        <v>4</v>
      </c>
      <c r="BO608" s="2">
        <v>0</v>
      </c>
      <c r="BP608" s="2">
        <v>23.529</v>
      </c>
      <c r="BQ608" s="1" t="s">
        <v>45</v>
      </c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2">
        <v>4</v>
      </c>
      <c r="CE608" s="2">
        <v>0</v>
      </c>
      <c r="CF608" s="2">
        <v>0</v>
      </c>
      <c r="CG608" s="2">
        <v>0</v>
      </c>
      <c r="CH608" s="2">
        <v>0</v>
      </c>
      <c r="CI608" s="2">
        <v>0</v>
      </c>
      <c r="CJ608" s="2">
        <v>0</v>
      </c>
      <c r="CK608" s="2">
        <v>0</v>
      </c>
      <c r="CL608" s="2">
        <v>0</v>
      </c>
      <c r="CM608" s="2">
        <v>4</v>
      </c>
      <c r="CN608" s="2">
        <v>0</v>
      </c>
      <c r="CO608" s="2">
        <v>0</v>
      </c>
      <c r="CP608" s="2">
        <v>0</v>
      </c>
      <c r="CQ608" s="1" t="s">
        <v>45</v>
      </c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 t="s">
        <v>45</v>
      </c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 t="s">
        <v>45</v>
      </c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 t="s">
        <v>45</v>
      </c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 t="s">
        <v>45</v>
      </c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 t="s">
        <v>45</v>
      </c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 t="s">
        <v>45</v>
      </c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 t="s">
        <v>45</v>
      </c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 t="s">
        <v>45</v>
      </c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 t="s">
        <v>45</v>
      </c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 t="s">
        <v>45</v>
      </c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 t="s">
        <v>45</v>
      </c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 t="s">
        <v>45</v>
      </c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 t="s">
        <v>45</v>
      </c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 t="s">
        <v>45</v>
      </c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2">
        <v>0</v>
      </c>
      <c r="KE608" s="2">
        <v>0</v>
      </c>
      <c r="KF608" s="2">
        <v>0</v>
      </c>
      <c r="KG608" s="2">
        <v>0</v>
      </c>
      <c r="KH608" s="2">
        <v>0</v>
      </c>
      <c r="KI608" s="2">
        <v>0</v>
      </c>
      <c r="KJ608" s="2">
        <v>4</v>
      </c>
      <c r="KK608" s="2">
        <v>1</v>
      </c>
      <c r="KL608" s="2">
        <v>0</v>
      </c>
      <c r="KM608" s="2">
        <v>4</v>
      </c>
      <c r="KN608" s="2">
        <v>1</v>
      </c>
      <c r="KO608" s="2">
        <v>0</v>
      </c>
      <c r="KP608" s="2">
        <v>25</v>
      </c>
      <c r="KQ608" s="1" t="s">
        <v>45</v>
      </c>
      <c r="KR608" s="1"/>
      <c r="KS608" s="1"/>
      <c r="KT608" s="1"/>
      <c r="KU608" s="1"/>
      <c r="KV608" s="1"/>
      <c r="KW608" s="1"/>
      <c r="KX608" s="1"/>
      <c r="KY608" s="1"/>
      <c r="KZ608" s="1"/>
      <c r="LA608" s="1"/>
      <c r="LB608" s="1"/>
      <c r="LC608" s="1"/>
      <c r="LD608" s="1" t="s">
        <v>45</v>
      </c>
      <c r="LE608" s="1"/>
      <c r="LF608" s="1"/>
      <c r="LG608" s="1"/>
      <c r="LH608" s="1"/>
      <c r="LI608" s="1"/>
      <c r="LJ608" s="1"/>
      <c r="LK608" s="1"/>
      <c r="LL608" s="1"/>
      <c r="LM608" s="1"/>
      <c r="LN608" s="1"/>
      <c r="LO608" s="1"/>
      <c r="LP608" s="1"/>
      <c r="LQ608" s="2">
        <v>45</v>
      </c>
      <c r="LR608" s="2">
        <v>4</v>
      </c>
      <c r="LS608" s="2">
        <v>0</v>
      </c>
      <c r="LT608" s="2">
        <v>14</v>
      </c>
      <c r="LU608" s="2">
        <v>0</v>
      </c>
      <c r="LV608" s="2">
        <v>0</v>
      </c>
      <c r="LW608" s="2">
        <v>4</v>
      </c>
      <c r="LX608" s="2">
        <v>1</v>
      </c>
      <c r="LY608" s="2">
        <v>0</v>
      </c>
      <c r="LZ608" s="2">
        <v>63</v>
      </c>
      <c r="MA608" s="2">
        <v>5</v>
      </c>
      <c r="MB608" s="2">
        <v>0</v>
      </c>
      <c r="MC608" s="2">
        <f t="shared" si="9"/>
        <v>5</v>
      </c>
      <c r="MD608" s="2">
        <v>7.9370000000000003</v>
      </c>
    </row>
    <row r="609" spans="1:342" x14ac:dyDescent="0.3">
      <c r="A609" s="2" t="s">
        <v>946</v>
      </c>
      <c r="B609" s="2" t="s">
        <v>947</v>
      </c>
      <c r="C609" s="2">
        <v>6</v>
      </c>
      <c r="D609" s="2">
        <v>9</v>
      </c>
      <c r="E609" s="2">
        <v>6</v>
      </c>
      <c r="F609" s="2">
        <v>0</v>
      </c>
      <c r="G609" s="2">
        <v>4</v>
      </c>
      <c r="H609" s="2">
        <v>4</v>
      </c>
      <c r="I609" s="2">
        <v>0</v>
      </c>
      <c r="J609" s="2">
        <v>0</v>
      </c>
      <c r="K609" s="2">
        <v>0</v>
      </c>
      <c r="L609" s="2">
        <v>0</v>
      </c>
      <c r="M609" s="2">
        <v>13</v>
      </c>
      <c r="N609" s="2">
        <v>10</v>
      </c>
      <c r="O609" s="2">
        <v>0</v>
      </c>
      <c r="P609" s="2">
        <v>76.923000000000002</v>
      </c>
      <c r="Q609" s="2">
        <v>10</v>
      </c>
      <c r="R609" s="2">
        <v>4</v>
      </c>
      <c r="S609" s="2">
        <v>0</v>
      </c>
      <c r="T609" s="2">
        <v>5</v>
      </c>
      <c r="U609" s="2">
        <v>4</v>
      </c>
      <c r="V609" s="2">
        <v>0</v>
      </c>
      <c r="W609" s="2">
        <v>0</v>
      </c>
      <c r="X609" s="2">
        <v>0</v>
      </c>
      <c r="Y609" s="2">
        <v>0</v>
      </c>
      <c r="Z609" s="2">
        <v>15</v>
      </c>
      <c r="AA609" s="2">
        <v>8</v>
      </c>
      <c r="AB609" s="2">
        <v>0</v>
      </c>
      <c r="AC609" s="2">
        <v>53.332999999999998</v>
      </c>
      <c r="AD609" s="2">
        <v>6</v>
      </c>
      <c r="AE609" s="2">
        <v>4</v>
      </c>
      <c r="AF609" s="2">
        <v>0</v>
      </c>
      <c r="AG609" s="2">
        <v>8</v>
      </c>
      <c r="AH609" s="2">
        <v>3</v>
      </c>
      <c r="AI609" s="2">
        <v>0</v>
      </c>
      <c r="AJ609" s="2">
        <v>0</v>
      </c>
      <c r="AK609" s="2">
        <v>0</v>
      </c>
      <c r="AL609" s="2">
        <v>0</v>
      </c>
      <c r="AM609" s="2">
        <v>14</v>
      </c>
      <c r="AN609" s="2">
        <v>7</v>
      </c>
      <c r="AO609" s="2">
        <v>0</v>
      </c>
      <c r="AP609" s="2">
        <v>50</v>
      </c>
      <c r="AQ609" s="1" t="s">
        <v>45</v>
      </c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 t="s">
        <v>45</v>
      </c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2">
        <v>0</v>
      </c>
      <c r="BR609" s="2">
        <v>0</v>
      </c>
      <c r="BS609" s="2">
        <v>0</v>
      </c>
      <c r="BT609" s="2">
        <v>0</v>
      </c>
      <c r="BU609" s="2">
        <v>0</v>
      </c>
      <c r="BV609" s="2">
        <v>0</v>
      </c>
      <c r="BW609" s="2">
        <v>12</v>
      </c>
      <c r="BX609" s="2">
        <v>12</v>
      </c>
      <c r="BY609" s="2">
        <v>0</v>
      </c>
      <c r="BZ609" s="2">
        <v>12</v>
      </c>
      <c r="CA609" s="2">
        <v>12</v>
      </c>
      <c r="CB609" s="2">
        <v>0</v>
      </c>
      <c r="CC609" s="2">
        <v>100</v>
      </c>
      <c r="CD609" s="1" t="s">
        <v>45</v>
      </c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 t="s">
        <v>45</v>
      </c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 t="s">
        <v>45</v>
      </c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 t="s">
        <v>45</v>
      </c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2">
        <v>15</v>
      </c>
      <c r="EE609" s="2">
        <v>10</v>
      </c>
      <c r="EF609" s="2">
        <v>0</v>
      </c>
      <c r="EG609" s="2">
        <v>0</v>
      </c>
      <c r="EH609" s="2">
        <v>0</v>
      </c>
      <c r="EI609" s="2">
        <v>0</v>
      </c>
      <c r="EJ609" s="2">
        <v>0</v>
      </c>
      <c r="EK609" s="2">
        <v>0</v>
      </c>
      <c r="EL609" s="2">
        <v>0</v>
      </c>
      <c r="EM609" s="2">
        <v>15</v>
      </c>
      <c r="EN609" s="2">
        <v>10</v>
      </c>
      <c r="EO609" s="2">
        <v>0</v>
      </c>
      <c r="EP609" s="2">
        <v>66.667000000000002</v>
      </c>
      <c r="EQ609" s="1" t="s">
        <v>45</v>
      </c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 t="s">
        <v>45</v>
      </c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2">
        <v>16</v>
      </c>
      <c r="FR609" s="2">
        <v>7</v>
      </c>
      <c r="FS609" s="2">
        <v>0</v>
      </c>
      <c r="FT609" s="2">
        <v>0</v>
      </c>
      <c r="FU609" s="2">
        <v>0</v>
      </c>
      <c r="FV609" s="2">
        <v>0</v>
      </c>
      <c r="FW609" s="2">
        <v>0</v>
      </c>
      <c r="FX609" s="2">
        <v>0</v>
      </c>
      <c r="FY609" s="2">
        <v>0</v>
      </c>
      <c r="FZ609" s="2">
        <v>16</v>
      </c>
      <c r="GA609" s="2">
        <v>7</v>
      </c>
      <c r="GB609" s="2">
        <v>0</v>
      </c>
      <c r="GC609" s="2">
        <v>43.75</v>
      </c>
      <c r="GD609" s="1" t="s">
        <v>45</v>
      </c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 t="s">
        <v>45</v>
      </c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 t="s">
        <v>45</v>
      </c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 t="s">
        <v>45</v>
      </c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 t="s">
        <v>45</v>
      </c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 t="s">
        <v>45</v>
      </c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 t="s">
        <v>45</v>
      </c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 t="s">
        <v>45</v>
      </c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 t="s">
        <v>45</v>
      </c>
      <c r="KE609" s="1"/>
      <c r="KF609" s="1"/>
      <c r="KG609" s="1"/>
      <c r="KH609" s="1"/>
      <c r="KI609" s="1"/>
      <c r="KJ609" s="1"/>
      <c r="KK609" s="1"/>
      <c r="KL609" s="1"/>
      <c r="KM609" s="1"/>
      <c r="KN609" s="1"/>
      <c r="KO609" s="1"/>
      <c r="KP609" s="1"/>
      <c r="KQ609" s="1" t="s">
        <v>45</v>
      </c>
      <c r="KR609" s="1"/>
      <c r="KS609" s="1"/>
      <c r="KT609" s="1"/>
      <c r="KU609" s="1"/>
      <c r="KV609" s="1"/>
      <c r="KW609" s="1"/>
      <c r="KX609" s="1"/>
      <c r="KY609" s="1"/>
      <c r="KZ609" s="1"/>
      <c r="LA609" s="1"/>
      <c r="LB609" s="1"/>
      <c r="LC609" s="1"/>
      <c r="LD609" s="1" t="s">
        <v>45</v>
      </c>
      <c r="LE609" s="1"/>
      <c r="LF609" s="1"/>
      <c r="LG609" s="1"/>
      <c r="LH609" s="1"/>
      <c r="LI609" s="1"/>
      <c r="LJ609" s="1"/>
      <c r="LK609" s="1"/>
      <c r="LL609" s="1"/>
      <c r="LM609" s="1"/>
      <c r="LN609" s="1"/>
      <c r="LO609" s="1"/>
      <c r="LP609" s="1"/>
      <c r="LQ609" s="2">
        <v>56</v>
      </c>
      <c r="LR609" s="2">
        <v>31</v>
      </c>
      <c r="LS609" s="2">
        <v>0</v>
      </c>
      <c r="LT609" s="2">
        <v>17</v>
      </c>
      <c r="LU609" s="2">
        <v>11</v>
      </c>
      <c r="LV609" s="2">
        <v>0</v>
      </c>
      <c r="LW609" s="2">
        <v>12</v>
      </c>
      <c r="LX609" s="2">
        <v>12</v>
      </c>
      <c r="LY609" s="2">
        <v>0</v>
      </c>
      <c r="LZ609" s="2">
        <v>85</v>
      </c>
      <c r="MA609" s="2">
        <v>54</v>
      </c>
      <c r="MB609" s="2">
        <v>0</v>
      </c>
      <c r="MC609" s="2">
        <f t="shared" si="9"/>
        <v>54</v>
      </c>
      <c r="MD609" s="2">
        <v>63.529000000000003</v>
      </c>
    </row>
    <row r="610" spans="1:342" x14ac:dyDescent="0.3">
      <c r="A610" s="2" t="s">
        <v>1676</v>
      </c>
      <c r="B610" s="2" t="s">
        <v>948</v>
      </c>
      <c r="C610" s="2">
        <v>6</v>
      </c>
      <c r="D610" s="2">
        <v>11</v>
      </c>
      <c r="E610" s="2">
        <v>2</v>
      </c>
      <c r="F610" s="2">
        <v>0</v>
      </c>
      <c r="G610" s="2">
        <v>3</v>
      </c>
      <c r="H610" s="2">
        <v>1</v>
      </c>
      <c r="I610" s="2">
        <v>0</v>
      </c>
      <c r="J610" s="2">
        <v>0</v>
      </c>
      <c r="K610" s="2">
        <v>0</v>
      </c>
      <c r="L610" s="2">
        <v>0</v>
      </c>
      <c r="M610" s="2">
        <v>14</v>
      </c>
      <c r="N610" s="2">
        <v>3</v>
      </c>
      <c r="O610" s="2">
        <v>0</v>
      </c>
      <c r="P610" s="2">
        <v>21.428999999999998</v>
      </c>
      <c r="Q610" s="2">
        <v>11</v>
      </c>
      <c r="R610" s="2">
        <v>0</v>
      </c>
      <c r="S610" s="2">
        <v>0</v>
      </c>
      <c r="T610" s="2">
        <v>3</v>
      </c>
      <c r="U610" s="2">
        <v>0</v>
      </c>
      <c r="V610" s="2">
        <v>0</v>
      </c>
      <c r="W610" s="2">
        <v>0</v>
      </c>
      <c r="X610" s="2">
        <v>0</v>
      </c>
      <c r="Y610" s="2">
        <v>0</v>
      </c>
      <c r="Z610" s="2">
        <v>14</v>
      </c>
      <c r="AA610" s="2">
        <v>0</v>
      </c>
      <c r="AB610" s="2">
        <v>0</v>
      </c>
      <c r="AC610" s="2">
        <v>0</v>
      </c>
      <c r="AD610" s="2">
        <v>6</v>
      </c>
      <c r="AE610" s="2">
        <v>2</v>
      </c>
      <c r="AF610" s="2">
        <v>0</v>
      </c>
      <c r="AG610" s="2">
        <v>9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15</v>
      </c>
      <c r="AN610" s="2">
        <v>2</v>
      </c>
      <c r="AO610" s="2">
        <v>0</v>
      </c>
      <c r="AP610" s="2">
        <v>13.333</v>
      </c>
      <c r="AQ610" s="1" t="s">
        <v>45</v>
      </c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 t="s">
        <v>45</v>
      </c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 t="s">
        <v>45</v>
      </c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2">
        <v>10</v>
      </c>
      <c r="CE610" s="2">
        <v>0</v>
      </c>
      <c r="CF610" s="2">
        <v>0</v>
      </c>
      <c r="CG610" s="2">
        <v>0</v>
      </c>
      <c r="CH610" s="2">
        <v>0</v>
      </c>
      <c r="CI610" s="2">
        <v>0</v>
      </c>
      <c r="CJ610" s="2">
        <v>0</v>
      </c>
      <c r="CK610" s="2">
        <v>0</v>
      </c>
      <c r="CL610" s="2">
        <v>0</v>
      </c>
      <c r="CM610" s="2">
        <v>10</v>
      </c>
      <c r="CN610" s="2">
        <v>0</v>
      </c>
      <c r="CO610" s="2">
        <v>0</v>
      </c>
      <c r="CP610" s="2">
        <v>0</v>
      </c>
      <c r="CQ610" s="2">
        <v>0</v>
      </c>
      <c r="CR610" s="2">
        <v>0</v>
      </c>
      <c r="CS610" s="2">
        <v>0</v>
      </c>
      <c r="CT610" s="2">
        <v>0</v>
      </c>
      <c r="CU610" s="2">
        <v>0</v>
      </c>
      <c r="CV610" s="2">
        <v>0</v>
      </c>
      <c r="CW610" s="2">
        <v>3</v>
      </c>
      <c r="CX610" s="2">
        <v>3</v>
      </c>
      <c r="CY610" s="2">
        <v>0</v>
      </c>
      <c r="CZ610" s="2">
        <v>3</v>
      </c>
      <c r="DA610" s="2">
        <v>3</v>
      </c>
      <c r="DB610" s="2">
        <v>0</v>
      </c>
      <c r="DC610" s="2">
        <v>100</v>
      </c>
      <c r="DD610" s="1" t="s">
        <v>45</v>
      </c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 t="s">
        <v>45</v>
      </c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 t="s">
        <v>45</v>
      </c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 t="s">
        <v>45</v>
      </c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2">
        <v>3</v>
      </c>
      <c r="FE610" s="2">
        <v>0</v>
      </c>
      <c r="FF610" s="2">
        <v>0</v>
      </c>
      <c r="FG610" s="2">
        <v>0</v>
      </c>
      <c r="FH610" s="2">
        <v>0</v>
      </c>
      <c r="FI610" s="2">
        <v>0</v>
      </c>
      <c r="FJ610" s="2">
        <v>0</v>
      </c>
      <c r="FK610" s="2">
        <v>0</v>
      </c>
      <c r="FL610" s="2">
        <v>0</v>
      </c>
      <c r="FM610" s="2">
        <v>3</v>
      </c>
      <c r="FN610" s="2">
        <v>0</v>
      </c>
      <c r="FO610" s="2">
        <v>0</v>
      </c>
      <c r="FP610" s="2">
        <v>0</v>
      </c>
      <c r="FQ610" s="1" t="s">
        <v>45</v>
      </c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 t="s">
        <v>45</v>
      </c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 t="s">
        <v>45</v>
      </c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 t="s">
        <v>45</v>
      </c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 t="s">
        <v>45</v>
      </c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 t="s">
        <v>45</v>
      </c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 t="s">
        <v>45</v>
      </c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 t="s">
        <v>45</v>
      </c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 t="s">
        <v>45</v>
      </c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 t="s">
        <v>45</v>
      </c>
      <c r="KE610" s="1"/>
      <c r="KF610" s="1"/>
      <c r="KG610" s="1"/>
      <c r="KH610" s="1"/>
      <c r="KI610" s="1"/>
      <c r="KJ610" s="1"/>
      <c r="KK610" s="1"/>
      <c r="KL610" s="1"/>
      <c r="KM610" s="1"/>
      <c r="KN610" s="1"/>
      <c r="KO610" s="1"/>
      <c r="KP610" s="1"/>
      <c r="KQ610" s="1" t="s">
        <v>45</v>
      </c>
      <c r="KR610" s="1"/>
      <c r="KS610" s="1"/>
      <c r="KT610" s="1"/>
      <c r="KU610" s="1"/>
      <c r="KV610" s="1"/>
      <c r="KW610" s="1"/>
      <c r="KX610" s="1"/>
      <c r="KY610" s="1"/>
      <c r="KZ610" s="1"/>
      <c r="LA610" s="1"/>
      <c r="LB610" s="1"/>
      <c r="LC610" s="1"/>
      <c r="LD610" s="1" t="s">
        <v>45</v>
      </c>
      <c r="LE610" s="1"/>
      <c r="LF610" s="1"/>
      <c r="LG610" s="1"/>
      <c r="LH610" s="1"/>
      <c r="LI610" s="1"/>
      <c r="LJ610" s="1"/>
      <c r="LK610" s="1"/>
      <c r="LL610" s="1"/>
      <c r="LM610" s="1"/>
      <c r="LN610" s="1"/>
      <c r="LO610" s="1"/>
      <c r="LP610" s="1"/>
      <c r="LQ610" s="2">
        <v>41</v>
      </c>
      <c r="LR610" s="2">
        <v>4</v>
      </c>
      <c r="LS610" s="2">
        <v>0</v>
      </c>
      <c r="LT610" s="2">
        <v>15</v>
      </c>
      <c r="LU610" s="2">
        <v>1</v>
      </c>
      <c r="LV610" s="2">
        <v>0</v>
      </c>
      <c r="LW610" s="2">
        <v>3</v>
      </c>
      <c r="LX610" s="2">
        <v>3</v>
      </c>
      <c r="LY610" s="2">
        <v>0</v>
      </c>
      <c r="LZ610" s="2">
        <v>59</v>
      </c>
      <c r="MA610" s="2">
        <v>8</v>
      </c>
      <c r="MB610" s="2">
        <v>0</v>
      </c>
      <c r="MC610" s="2">
        <f t="shared" si="9"/>
        <v>8</v>
      </c>
      <c r="MD610" s="2">
        <v>13.558999999999999</v>
      </c>
    </row>
    <row r="611" spans="1:342" x14ac:dyDescent="0.3">
      <c r="A611" s="2" t="s">
        <v>949</v>
      </c>
      <c r="B611" s="2" t="s">
        <v>950</v>
      </c>
      <c r="C611" s="2">
        <v>6</v>
      </c>
      <c r="D611" s="2">
        <v>10</v>
      </c>
      <c r="E611" s="2">
        <v>9</v>
      </c>
      <c r="F611" s="2">
        <v>0</v>
      </c>
      <c r="G611" s="2">
        <v>3</v>
      </c>
      <c r="H611" s="2">
        <v>3</v>
      </c>
      <c r="I611" s="2">
        <v>0</v>
      </c>
      <c r="J611" s="2">
        <v>0</v>
      </c>
      <c r="K611" s="2">
        <v>0</v>
      </c>
      <c r="L611" s="2">
        <v>0</v>
      </c>
      <c r="M611" s="2">
        <v>13</v>
      </c>
      <c r="N611" s="2">
        <v>12</v>
      </c>
      <c r="O611" s="2">
        <v>0</v>
      </c>
      <c r="P611" s="2">
        <v>92.308000000000007</v>
      </c>
      <c r="Q611" s="2">
        <v>10</v>
      </c>
      <c r="R611" s="2">
        <v>8</v>
      </c>
      <c r="S611" s="2">
        <v>0</v>
      </c>
      <c r="T611" s="2">
        <v>3</v>
      </c>
      <c r="U611" s="2">
        <v>3</v>
      </c>
      <c r="V611" s="2">
        <v>0</v>
      </c>
      <c r="W611" s="2">
        <v>0</v>
      </c>
      <c r="X611" s="2">
        <v>0</v>
      </c>
      <c r="Y611" s="2">
        <v>0</v>
      </c>
      <c r="Z611" s="2">
        <v>13</v>
      </c>
      <c r="AA611" s="2">
        <v>11</v>
      </c>
      <c r="AB611" s="2">
        <v>0</v>
      </c>
      <c r="AC611" s="2">
        <v>84.614999999999995</v>
      </c>
      <c r="AD611" s="2">
        <v>4</v>
      </c>
      <c r="AE611" s="2">
        <v>4</v>
      </c>
      <c r="AF611" s="2">
        <v>0</v>
      </c>
      <c r="AG611" s="2">
        <v>13</v>
      </c>
      <c r="AH611" s="2">
        <v>12</v>
      </c>
      <c r="AI611" s="2">
        <v>0</v>
      </c>
      <c r="AJ611" s="2">
        <v>0</v>
      </c>
      <c r="AK611" s="2">
        <v>0</v>
      </c>
      <c r="AL611" s="2">
        <v>0</v>
      </c>
      <c r="AM611" s="2">
        <v>17</v>
      </c>
      <c r="AN611" s="2">
        <v>16</v>
      </c>
      <c r="AO611" s="2">
        <v>0</v>
      </c>
      <c r="AP611" s="2">
        <v>94.117999999999995</v>
      </c>
      <c r="AQ611" s="1" t="s">
        <v>45</v>
      </c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2">
        <v>17</v>
      </c>
      <c r="BE611" s="2">
        <v>17</v>
      </c>
      <c r="BF611" s="2">
        <v>0</v>
      </c>
      <c r="BG611" s="2">
        <v>0</v>
      </c>
      <c r="BH611" s="2">
        <v>0</v>
      </c>
      <c r="BI611" s="2">
        <v>0</v>
      </c>
      <c r="BJ611" s="2">
        <v>0</v>
      </c>
      <c r="BK611" s="2">
        <v>0</v>
      </c>
      <c r="BL611" s="2">
        <v>0</v>
      </c>
      <c r="BM611" s="2">
        <v>17</v>
      </c>
      <c r="BN611" s="2">
        <v>17</v>
      </c>
      <c r="BO611" s="2">
        <v>0</v>
      </c>
      <c r="BP611" s="2">
        <v>100</v>
      </c>
      <c r="BQ611" s="1" t="s">
        <v>45</v>
      </c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 t="s">
        <v>45</v>
      </c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 t="s">
        <v>45</v>
      </c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 t="s">
        <v>45</v>
      </c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 t="s">
        <v>45</v>
      </c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 t="s">
        <v>45</v>
      </c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 t="s">
        <v>45</v>
      </c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 t="s">
        <v>45</v>
      </c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 t="s">
        <v>45</v>
      </c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 t="s">
        <v>45</v>
      </c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 t="s">
        <v>45</v>
      </c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 t="s">
        <v>45</v>
      </c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2">
        <v>4</v>
      </c>
      <c r="HR611" s="2">
        <v>4</v>
      </c>
      <c r="HS611" s="2">
        <v>0</v>
      </c>
      <c r="HT611" s="2">
        <v>12</v>
      </c>
      <c r="HU611" s="2">
        <v>11</v>
      </c>
      <c r="HV611" s="2">
        <v>0</v>
      </c>
      <c r="HW611" s="2">
        <v>0</v>
      </c>
      <c r="HX611" s="2">
        <v>0</v>
      </c>
      <c r="HY611" s="2">
        <v>0</v>
      </c>
      <c r="HZ611" s="2">
        <v>16</v>
      </c>
      <c r="IA611" s="2">
        <v>15</v>
      </c>
      <c r="IB611" s="2">
        <v>0</v>
      </c>
      <c r="IC611" s="2">
        <v>93.75</v>
      </c>
      <c r="ID611" s="1" t="s">
        <v>45</v>
      </c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 t="s">
        <v>45</v>
      </c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 t="s">
        <v>45</v>
      </c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2">
        <v>3</v>
      </c>
      <c r="JR611" s="2">
        <v>3</v>
      </c>
      <c r="JS611" s="2">
        <v>0</v>
      </c>
      <c r="JT611" s="2">
        <v>3</v>
      </c>
      <c r="JU611" s="2">
        <v>3</v>
      </c>
      <c r="JV611" s="2">
        <v>0</v>
      </c>
      <c r="JW611" s="2">
        <v>0</v>
      </c>
      <c r="JX611" s="2">
        <v>0</v>
      </c>
      <c r="JY611" s="2">
        <v>0</v>
      </c>
      <c r="JZ611" s="2">
        <v>6</v>
      </c>
      <c r="KA611" s="2">
        <v>6</v>
      </c>
      <c r="KB611" s="2">
        <v>0</v>
      </c>
      <c r="KC611" s="2">
        <v>100</v>
      </c>
      <c r="KD611" s="1" t="s">
        <v>45</v>
      </c>
      <c r="KE611" s="1"/>
      <c r="KF611" s="1"/>
      <c r="KG611" s="1"/>
      <c r="KH611" s="1"/>
      <c r="KI611" s="1"/>
      <c r="KJ611" s="1"/>
      <c r="KK611" s="1"/>
      <c r="KL611" s="1"/>
      <c r="KM611" s="1"/>
      <c r="KN611" s="1"/>
      <c r="KO611" s="1"/>
      <c r="KP611" s="1"/>
      <c r="KQ611" s="1" t="s">
        <v>45</v>
      </c>
      <c r="KR611" s="1"/>
      <c r="KS611" s="1"/>
      <c r="KT611" s="1"/>
      <c r="KU611" s="1"/>
      <c r="KV611" s="1"/>
      <c r="KW611" s="1"/>
      <c r="KX611" s="1"/>
      <c r="KY611" s="1"/>
      <c r="KZ611" s="1"/>
      <c r="LA611" s="1"/>
      <c r="LB611" s="1"/>
      <c r="LC611" s="1"/>
      <c r="LD611" s="1" t="s">
        <v>45</v>
      </c>
      <c r="LE611" s="1"/>
      <c r="LF611" s="1"/>
      <c r="LG611" s="1"/>
      <c r="LH611" s="1"/>
      <c r="LI611" s="1"/>
      <c r="LJ611" s="1"/>
      <c r="LK611" s="1"/>
      <c r="LL611" s="1"/>
      <c r="LM611" s="1"/>
      <c r="LN611" s="1"/>
      <c r="LO611" s="1"/>
      <c r="LP611" s="1"/>
      <c r="LQ611" s="2">
        <v>48</v>
      </c>
      <c r="LR611" s="2">
        <v>45</v>
      </c>
      <c r="LS611" s="2">
        <v>0</v>
      </c>
      <c r="LT611" s="2">
        <v>34</v>
      </c>
      <c r="LU611" s="2">
        <v>32</v>
      </c>
      <c r="LV611" s="2">
        <v>0</v>
      </c>
      <c r="LW611" s="2">
        <v>0</v>
      </c>
      <c r="LX611" s="2">
        <v>0</v>
      </c>
      <c r="LY611" s="2">
        <v>0</v>
      </c>
      <c r="LZ611" s="2">
        <v>82</v>
      </c>
      <c r="MA611" s="2">
        <v>77</v>
      </c>
      <c r="MB611" s="2">
        <v>0</v>
      </c>
      <c r="MC611" s="2">
        <f t="shared" si="9"/>
        <v>77</v>
      </c>
      <c r="MD611" s="2">
        <v>93.902000000000001</v>
      </c>
    </row>
    <row r="612" spans="1:342" x14ac:dyDescent="0.3">
      <c r="A612" s="2" t="s">
        <v>951</v>
      </c>
      <c r="B612" s="2" t="s">
        <v>952</v>
      </c>
      <c r="C612" s="2">
        <v>6</v>
      </c>
      <c r="D612" s="2">
        <v>7</v>
      </c>
      <c r="E612" s="2">
        <v>6</v>
      </c>
      <c r="F612" s="2">
        <v>0</v>
      </c>
      <c r="G612" s="2">
        <v>4</v>
      </c>
      <c r="H612" s="2">
        <v>3</v>
      </c>
      <c r="I612" s="2">
        <v>0</v>
      </c>
      <c r="J612" s="2">
        <v>0</v>
      </c>
      <c r="K612" s="2">
        <v>0</v>
      </c>
      <c r="L612" s="2">
        <v>0</v>
      </c>
      <c r="M612" s="2">
        <v>11</v>
      </c>
      <c r="N612" s="2">
        <v>9</v>
      </c>
      <c r="O612" s="2">
        <v>0</v>
      </c>
      <c r="P612" s="2">
        <v>81.817999999999998</v>
      </c>
      <c r="Q612" s="2">
        <v>10</v>
      </c>
      <c r="R612" s="2">
        <v>8</v>
      </c>
      <c r="S612" s="2">
        <v>0</v>
      </c>
      <c r="T612" s="2">
        <v>3</v>
      </c>
      <c r="U612" s="2">
        <v>2</v>
      </c>
      <c r="V612" s="2">
        <v>0</v>
      </c>
      <c r="W612" s="2">
        <v>0</v>
      </c>
      <c r="X612" s="2">
        <v>0</v>
      </c>
      <c r="Y612" s="2">
        <v>0</v>
      </c>
      <c r="Z612" s="2">
        <v>13</v>
      </c>
      <c r="AA612" s="2">
        <v>10</v>
      </c>
      <c r="AB612" s="2">
        <v>0</v>
      </c>
      <c r="AC612" s="2">
        <v>76.923000000000002</v>
      </c>
      <c r="AD612" s="2">
        <v>4</v>
      </c>
      <c r="AE612" s="2">
        <v>3</v>
      </c>
      <c r="AF612" s="2">
        <v>0</v>
      </c>
      <c r="AG612" s="2">
        <v>4</v>
      </c>
      <c r="AH612" s="2">
        <v>0</v>
      </c>
      <c r="AI612" s="2">
        <v>0</v>
      </c>
      <c r="AJ612" s="2">
        <v>0</v>
      </c>
      <c r="AK612" s="2">
        <v>0</v>
      </c>
      <c r="AL612" s="2">
        <v>0</v>
      </c>
      <c r="AM612" s="2">
        <v>8</v>
      </c>
      <c r="AN612" s="2">
        <v>3</v>
      </c>
      <c r="AO612" s="2">
        <v>0</v>
      </c>
      <c r="AP612" s="2">
        <v>37.5</v>
      </c>
      <c r="AQ612" s="1" t="s">
        <v>45</v>
      </c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 t="s">
        <v>45</v>
      </c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2">
        <v>0</v>
      </c>
      <c r="BR612" s="2">
        <v>0</v>
      </c>
      <c r="BS612" s="2">
        <v>0</v>
      </c>
      <c r="BT612" s="2">
        <v>0</v>
      </c>
      <c r="BU612" s="2">
        <v>0</v>
      </c>
      <c r="BV612" s="2">
        <v>0</v>
      </c>
      <c r="BW612" s="2">
        <v>16</v>
      </c>
      <c r="BX612" s="2">
        <v>12</v>
      </c>
      <c r="BY612" s="2">
        <v>0</v>
      </c>
      <c r="BZ612" s="2">
        <v>16</v>
      </c>
      <c r="CA612" s="2">
        <v>12</v>
      </c>
      <c r="CB612" s="2">
        <v>0</v>
      </c>
      <c r="CC612" s="2">
        <v>75</v>
      </c>
      <c r="CD612" s="2">
        <v>14</v>
      </c>
      <c r="CE612" s="2">
        <v>12</v>
      </c>
      <c r="CF612" s="2">
        <v>0</v>
      </c>
      <c r="CG612" s="2">
        <v>0</v>
      </c>
      <c r="CH612" s="2">
        <v>0</v>
      </c>
      <c r="CI612" s="2">
        <v>0</v>
      </c>
      <c r="CJ612" s="2">
        <v>0</v>
      </c>
      <c r="CK612" s="2">
        <v>0</v>
      </c>
      <c r="CL612" s="2">
        <v>0</v>
      </c>
      <c r="CM612" s="2">
        <v>14</v>
      </c>
      <c r="CN612" s="2">
        <v>12</v>
      </c>
      <c r="CO612" s="2">
        <v>0</v>
      </c>
      <c r="CP612" s="2">
        <v>85.713999999999999</v>
      </c>
      <c r="CQ612" s="1" t="s">
        <v>45</v>
      </c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 t="s">
        <v>45</v>
      </c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 t="s">
        <v>45</v>
      </c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2">
        <v>3</v>
      </c>
      <c r="EE612" s="2">
        <v>2</v>
      </c>
      <c r="EF612" s="2">
        <v>0</v>
      </c>
      <c r="EG612" s="2">
        <v>9</v>
      </c>
      <c r="EH612" s="2">
        <v>5</v>
      </c>
      <c r="EI612" s="2">
        <v>0</v>
      </c>
      <c r="EJ612" s="2">
        <v>0</v>
      </c>
      <c r="EK612" s="2">
        <v>0</v>
      </c>
      <c r="EL612" s="2">
        <v>0</v>
      </c>
      <c r="EM612" s="2">
        <v>12</v>
      </c>
      <c r="EN612" s="2">
        <v>7</v>
      </c>
      <c r="EO612" s="2">
        <v>0</v>
      </c>
      <c r="EP612" s="2">
        <v>58.332999999999998</v>
      </c>
      <c r="EQ612" s="1" t="s">
        <v>45</v>
      </c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 t="s">
        <v>45</v>
      </c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 t="s">
        <v>45</v>
      </c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 t="s">
        <v>45</v>
      </c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 t="s">
        <v>45</v>
      </c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 t="s">
        <v>45</v>
      </c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 t="s">
        <v>45</v>
      </c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 t="s">
        <v>45</v>
      </c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 t="s">
        <v>45</v>
      </c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 t="s">
        <v>45</v>
      </c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 t="s">
        <v>45</v>
      </c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 t="s">
        <v>45</v>
      </c>
      <c r="KE612" s="1"/>
      <c r="KF612" s="1"/>
      <c r="KG612" s="1"/>
      <c r="KH612" s="1"/>
      <c r="KI612" s="1"/>
      <c r="KJ612" s="1"/>
      <c r="KK612" s="1"/>
      <c r="KL612" s="1"/>
      <c r="KM612" s="1"/>
      <c r="KN612" s="1"/>
      <c r="KO612" s="1"/>
      <c r="KP612" s="1"/>
      <c r="KQ612" s="1" t="s">
        <v>45</v>
      </c>
      <c r="KR612" s="1"/>
      <c r="KS612" s="1"/>
      <c r="KT612" s="1"/>
      <c r="KU612" s="1"/>
      <c r="KV612" s="1"/>
      <c r="KW612" s="1"/>
      <c r="KX612" s="1"/>
      <c r="KY612" s="1"/>
      <c r="KZ612" s="1"/>
      <c r="LA612" s="1"/>
      <c r="LB612" s="1"/>
      <c r="LC612" s="1"/>
      <c r="LD612" s="1" t="s">
        <v>45</v>
      </c>
      <c r="LE612" s="1"/>
      <c r="LF612" s="1"/>
      <c r="LG612" s="1"/>
      <c r="LH612" s="1"/>
      <c r="LI612" s="1"/>
      <c r="LJ612" s="1"/>
      <c r="LK612" s="1"/>
      <c r="LL612" s="1"/>
      <c r="LM612" s="1"/>
      <c r="LN612" s="1"/>
      <c r="LO612" s="1"/>
      <c r="LP612" s="1"/>
      <c r="LQ612" s="2">
        <v>38</v>
      </c>
      <c r="LR612" s="2">
        <v>31</v>
      </c>
      <c r="LS612" s="2">
        <v>0</v>
      </c>
      <c r="LT612" s="2">
        <v>20</v>
      </c>
      <c r="LU612" s="2">
        <v>10</v>
      </c>
      <c r="LV612" s="2">
        <v>0</v>
      </c>
      <c r="LW612" s="2">
        <v>16</v>
      </c>
      <c r="LX612" s="2">
        <v>12</v>
      </c>
      <c r="LY612" s="2">
        <v>0</v>
      </c>
      <c r="LZ612" s="2">
        <v>74</v>
      </c>
      <c r="MA612" s="2">
        <v>53</v>
      </c>
      <c r="MB612" s="2">
        <v>0</v>
      </c>
      <c r="MC612" s="2">
        <f t="shared" si="9"/>
        <v>53</v>
      </c>
      <c r="MD612" s="2">
        <v>71.622</v>
      </c>
    </row>
    <row r="613" spans="1:342" x14ac:dyDescent="0.3">
      <c r="A613" s="2" t="s">
        <v>953</v>
      </c>
      <c r="B613" s="2" t="s">
        <v>954</v>
      </c>
      <c r="C613" s="2">
        <v>6</v>
      </c>
      <c r="D613" s="2">
        <v>10</v>
      </c>
      <c r="E613" s="2">
        <v>9</v>
      </c>
      <c r="F613" s="2">
        <v>0</v>
      </c>
      <c r="G613" s="2">
        <v>4</v>
      </c>
      <c r="H613" s="2">
        <v>2</v>
      </c>
      <c r="I613" s="2">
        <v>0</v>
      </c>
      <c r="J613" s="2">
        <v>0</v>
      </c>
      <c r="K613" s="2">
        <v>0</v>
      </c>
      <c r="L613" s="2">
        <v>0</v>
      </c>
      <c r="M613" s="2">
        <v>14</v>
      </c>
      <c r="N613" s="2">
        <v>11</v>
      </c>
      <c r="O613" s="2">
        <v>0</v>
      </c>
      <c r="P613" s="2">
        <v>78.570999999999998</v>
      </c>
      <c r="Q613" s="2">
        <v>12</v>
      </c>
      <c r="R613" s="2">
        <v>11</v>
      </c>
      <c r="S613" s="2">
        <v>0</v>
      </c>
      <c r="T613" s="2">
        <v>4</v>
      </c>
      <c r="U613" s="2">
        <v>3</v>
      </c>
      <c r="V613" s="2">
        <v>0</v>
      </c>
      <c r="W613" s="2">
        <v>0</v>
      </c>
      <c r="X613" s="2">
        <v>0</v>
      </c>
      <c r="Y613" s="2">
        <v>0</v>
      </c>
      <c r="Z613" s="2">
        <v>16</v>
      </c>
      <c r="AA613" s="2">
        <v>14</v>
      </c>
      <c r="AB613" s="2">
        <v>0</v>
      </c>
      <c r="AC613" s="2">
        <v>87.5</v>
      </c>
      <c r="AD613" s="2">
        <v>5</v>
      </c>
      <c r="AE613" s="2">
        <v>5</v>
      </c>
      <c r="AF613" s="2">
        <v>0</v>
      </c>
      <c r="AG613" s="2">
        <v>12</v>
      </c>
      <c r="AH613" s="2">
        <v>10</v>
      </c>
      <c r="AI613" s="2">
        <v>0</v>
      </c>
      <c r="AJ613" s="2">
        <v>0</v>
      </c>
      <c r="AK613" s="2">
        <v>0</v>
      </c>
      <c r="AL613" s="2">
        <v>0</v>
      </c>
      <c r="AM613" s="2">
        <v>17</v>
      </c>
      <c r="AN613" s="2">
        <v>15</v>
      </c>
      <c r="AO613" s="2">
        <v>0</v>
      </c>
      <c r="AP613" s="2">
        <v>88.234999999999999</v>
      </c>
      <c r="AQ613" s="1" t="s">
        <v>45</v>
      </c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 t="s">
        <v>45</v>
      </c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 t="s">
        <v>45</v>
      </c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2">
        <v>14</v>
      </c>
      <c r="CE613" s="2">
        <v>13</v>
      </c>
      <c r="CF613" s="2">
        <v>0</v>
      </c>
      <c r="CG613" s="2">
        <v>0</v>
      </c>
      <c r="CH613" s="2">
        <v>0</v>
      </c>
      <c r="CI613" s="2">
        <v>0</v>
      </c>
      <c r="CJ613" s="2">
        <v>0</v>
      </c>
      <c r="CK613" s="2">
        <v>0</v>
      </c>
      <c r="CL613" s="2">
        <v>0</v>
      </c>
      <c r="CM613" s="2">
        <v>14</v>
      </c>
      <c r="CN613" s="2">
        <v>13</v>
      </c>
      <c r="CO613" s="2">
        <v>0</v>
      </c>
      <c r="CP613" s="2">
        <v>92.856999999999999</v>
      </c>
      <c r="CQ613" s="1" t="s">
        <v>45</v>
      </c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 t="s">
        <v>45</v>
      </c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 t="s">
        <v>45</v>
      </c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 t="s">
        <v>45</v>
      </c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 t="s">
        <v>45</v>
      </c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 t="s">
        <v>45</v>
      </c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 t="s">
        <v>45</v>
      </c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2">
        <v>15</v>
      </c>
      <c r="GE613" s="2">
        <v>15</v>
      </c>
      <c r="GF613" s="2">
        <v>0</v>
      </c>
      <c r="GG613" s="2">
        <v>0</v>
      </c>
      <c r="GH613" s="2">
        <v>0</v>
      </c>
      <c r="GI613" s="2">
        <v>0</v>
      </c>
      <c r="GJ613" s="2">
        <v>0</v>
      </c>
      <c r="GK613" s="2">
        <v>0</v>
      </c>
      <c r="GL613" s="2">
        <v>0</v>
      </c>
      <c r="GM613" s="2">
        <v>15</v>
      </c>
      <c r="GN613" s="2">
        <v>15</v>
      </c>
      <c r="GO613" s="2">
        <v>0</v>
      </c>
      <c r="GP613" s="2">
        <v>100</v>
      </c>
      <c r="GQ613" s="1" t="s">
        <v>45</v>
      </c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 t="s">
        <v>45</v>
      </c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 t="s">
        <v>45</v>
      </c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 t="s">
        <v>45</v>
      </c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 t="s">
        <v>45</v>
      </c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 t="s">
        <v>45</v>
      </c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 t="s">
        <v>45</v>
      </c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 t="s">
        <v>45</v>
      </c>
      <c r="KE613" s="1"/>
      <c r="KF613" s="1"/>
      <c r="KG613" s="1"/>
      <c r="KH613" s="1"/>
      <c r="KI613" s="1"/>
      <c r="KJ613" s="1"/>
      <c r="KK613" s="1"/>
      <c r="KL613" s="1"/>
      <c r="KM613" s="1"/>
      <c r="KN613" s="1"/>
      <c r="KO613" s="1"/>
      <c r="KP613" s="1"/>
      <c r="KQ613" s="1" t="s">
        <v>45</v>
      </c>
      <c r="KR613" s="1"/>
      <c r="KS613" s="1"/>
      <c r="KT613" s="1"/>
      <c r="KU613" s="1"/>
      <c r="KV613" s="1"/>
      <c r="KW613" s="1"/>
      <c r="KX613" s="1"/>
      <c r="KY613" s="1"/>
      <c r="KZ613" s="1"/>
      <c r="LA613" s="1"/>
      <c r="LB613" s="1"/>
      <c r="LC613" s="1"/>
      <c r="LD613" s="1" t="s">
        <v>45</v>
      </c>
      <c r="LE613" s="1"/>
      <c r="LF613" s="1"/>
      <c r="LG613" s="1"/>
      <c r="LH613" s="1"/>
      <c r="LI613" s="1"/>
      <c r="LJ613" s="1"/>
      <c r="LK613" s="1"/>
      <c r="LL613" s="1"/>
      <c r="LM613" s="1"/>
      <c r="LN613" s="1"/>
      <c r="LO613" s="1"/>
      <c r="LP613" s="1"/>
      <c r="LQ613" s="2">
        <v>56</v>
      </c>
      <c r="LR613" s="2">
        <v>53</v>
      </c>
      <c r="LS613" s="2">
        <v>0</v>
      </c>
      <c r="LT613" s="2">
        <v>20</v>
      </c>
      <c r="LU613" s="2">
        <v>15</v>
      </c>
      <c r="LV613" s="2">
        <v>0</v>
      </c>
      <c r="LW613" s="2">
        <v>0</v>
      </c>
      <c r="LX613" s="2">
        <v>0</v>
      </c>
      <c r="LY613" s="2">
        <v>0</v>
      </c>
      <c r="LZ613" s="2">
        <v>76</v>
      </c>
      <c r="MA613" s="2">
        <v>68</v>
      </c>
      <c r="MB613" s="2">
        <v>0</v>
      </c>
      <c r="MC613" s="2">
        <f t="shared" si="9"/>
        <v>68</v>
      </c>
      <c r="MD613" s="2">
        <v>89.474000000000004</v>
      </c>
    </row>
    <row r="614" spans="1:342" x14ac:dyDescent="0.3">
      <c r="A614" s="2" t="s">
        <v>955</v>
      </c>
      <c r="B614" s="2" t="s">
        <v>956</v>
      </c>
      <c r="C614" s="2">
        <v>6</v>
      </c>
      <c r="D614" s="2">
        <v>10</v>
      </c>
      <c r="E614" s="2">
        <v>8</v>
      </c>
      <c r="F614" s="2">
        <v>0</v>
      </c>
      <c r="G614" s="2">
        <v>2</v>
      </c>
      <c r="H614" s="2">
        <v>2</v>
      </c>
      <c r="I614" s="2">
        <v>0</v>
      </c>
      <c r="J614" s="2">
        <v>0</v>
      </c>
      <c r="K614" s="2">
        <v>0</v>
      </c>
      <c r="L614" s="2">
        <v>0</v>
      </c>
      <c r="M614" s="2">
        <v>12</v>
      </c>
      <c r="N614" s="2">
        <v>10</v>
      </c>
      <c r="O614" s="2">
        <v>0</v>
      </c>
      <c r="P614" s="2">
        <v>83.332999999999998</v>
      </c>
      <c r="Q614" s="2">
        <v>10</v>
      </c>
      <c r="R614" s="2">
        <v>8</v>
      </c>
      <c r="S614" s="2">
        <v>0</v>
      </c>
      <c r="T614" s="2">
        <v>4</v>
      </c>
      <c r="U614" s="2">
        <v>2</v>
      </c>
      <c r="V614" s="2">
        <v>0</v>
      </c>
      <c r="W614" s="2">
        <v>0</v>
      </c>
      <c r="X614" s="2">
        <v>0</v>
      </c>
      <c r="Y614" s="2">
        <v>0</v>
      </c>
      <c r="Z614" s="2">
        <v>14</v>
      </c>
      <c r="AA614" s="2">
        <v>10</v>
      </c>
      <c r="AB614" s="2">
        <v>0</v>
      </c>
      <c r="AC614" s="2">
        <v>71.429000000000002</v>
      </c>
      <c r="AD614" s="2">
        <v>5</v>
      </c>
      <c r="AE614" s="2">
        <v>5</v>
      </c>
      <c r="AF614" s="2">
        <v>0</v>
      </c>
      <c r="AG614" s="2">
        <v>9</v>
      </c>
      <c r="AH614" s="2">
        <v>9</v>
      </c>
      <c r="AI614" s="2">
        <v>0</v>
      </c>
      <c r="AJ614" s="2">
        <v>0</v>
      </c>
      <c r="AK614" s="2">
        <v>0</v>
      </c>
      <c r="AL614" s="2">
        <v>0</v>
      </c>
      <c r="AM614" s="2">
        <v>14</v>
      </c>
      <c r="AN614" s="2">
        <v>14</v>
      </c>
      <c r="AO614" s="2">
        <v>0</v>
      </c>
      <c r="AP614" s="2">
        <v>100</v>
      </c>
      <c r="AQ614" s="1" t="s">
        <v>45</v>
      </c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 t="s">
        <v>45</v>
      </c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 t="s">
        <v>45</v>
      </c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 t="s">
        <v>45</v>
      </c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">
        <v>0</v>
      </c>
      <c r="CR614" s="2">
        <v>0</v>
      </c>
      <c r="CS614" s="2">
        <v>0</v>
      </c>
      <c r="CT614" s="2">
        <v>0</v>
      </c>
      <c r="CU614" s="2">
        <v>0</v>
      </c>
      <c r="CV614" s="2">
        <v>0</v>
      </c>
      <c r="CW614" s="2">
        <v>8</v>
      </c>
      <c r="CX614" s="2">
        <v>6</v>
      </c>
      <c r="CY614" s="2">
        <v>0</v>
      </c>
      <c r="CZ614" s="2">
        <v>8</v>
      </c>
      <c r="DA614" s="2">
        <v>6</v>
      </c>
      <c r="DB614" s="2">
        <v>0</v>
      </c>
      <c r="DC614" s="2">
        <v>75</v>
      </c>
      <c r="DD614" s="1" t="s">
        <v>45</v>
      </c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 t="s">
        <v>45</v>
      </c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2">
        <v>14</v>
      </c>
      <c r="EE614" s="2">
        <v>14</v>
      </c>
      <c r="EF614" s="2">
        <v>0</v>
      </c>
      <c r="EG614" s="2">
        <v>0</v>
      </c>
      <c r="EH614" s="2">
        <v>0</v>
      </c>
      <c r="EI614" s="2">
        <v>0</v>
      </c>
      <c r="EJ614" s="2">
        <v>0</v>
      </c>
      <c r="EK614" s="2">
        <v>0</v>
      </c>
      <c r="EL614" s="2">
        <v>0</v>
      </c>
      <c r="EM614" s="2">
        <v>14</v>
      </c>
      <c r="EN614" s="2">
        <v>14</v>
      </c>
      <c r="EO614" s="2">
        <v>0</v>
      </c>
      <c r="EP614" s="2">
        <v>100</v>
      </c>
      <c r="EQ614" s="1" t="s">
        <v>45</v>
      </c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 t="s">
        <v>45</v>
      </c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 t="s">
        <v>45</v>
      </c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 t="s">
        <v>45</v>
      </c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 t="s">
        <v>45</v>
      </c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 t="s">
        <v>45</v>
      </c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 t="s">
        <v>45</v>
      </c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2">
        <v>15</v>
      </c>
      <c r="IE614" s="2">
        <v>14</v>
      </c>
      <c r="IF614" s="2">
        <v>0</v>
      </c>
      <c r="IG614" s="2">
        <v>8</v>
      </c>
      <c r="IH614" s="2">
        <v>4</v>
      </c>
      <c r="II614" s="2">
        <v>0</v>
      </c>
      <c r="IJ614" s="2">
        <v>0</v>
      </c>
      <c r="IK614" s="2">
        <v>0</v>
      </c>
      <c r="IL614" s="2">
        <v>0</v>
      </c>
      <c r="IM614" s="2">
        <v>23</v>
      </c>
      <c r="IN614" s="2">
        <v>18</v>
      </c>
      <c r="IO614" s="2">
        <v>0</v>
      </c>
      <c r="IP614" s="2">
        <v>78.260999999999996</v>
      </c>
      <c r="IQ614" s="1" t="s">
        <v>45</v>
      </c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 t="s">
        <v>45</v>
      </c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 t="s">
        <v>45</v>
      </c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 t="s">
        <v>45</v>
      </c>
      <c r="KE614" s="1"/>
      <c r="KF614" s="1"/>
      <c r="KG614" s="1"/>
      <c r="KH614" s="1"/>
      <c r="KI614" s="1"/>
      <c r="KJ614" s="1"/>
      <c r="KK614" s="1"/>
      <c r="KL614" s="1"/>
      <c r="KM614" s="1"/>
      <c r="KN614" s="1"/>
      <c r="KO614" s="1"/>
      <c r="KP614" s="1"/>
      <c r="KQ614" s="1" t="s">
        <v>45</v>
      </c>
      <c r="KR614" s="1"/>
      <c r="KS614" s="1"/>
      <c r="KT614" s="1"/>
      <c r="KU614" s="1"/>
      <c r="KV614" s="1"/>
      <c r="KW614" s="1"/>
      <c r="KX614" s="1"/>
      <c r="KY614" s="1"/>
      <c r="KZ614" s="1"/>
      <c r="LA614" s="1"/>
      <c r="LB614" s="1"/>
      <c r="LC614" s="1"/>
      <c r="LD614" s="1" t="s">
        <v>45</v>
      </c>
      <c r="LE614" s="1"/>
      <c r="LF614" s="1"/>
      <c r="LG614" s="1"/>
      <c r="LH614" s="1"/>
      <c r="LI614" s="1"/>
      <c r="LJ614" s="1"/>
      <c r="LK614" s="1"/>
      <c r="LL614" s="1"/>
      <c r="LM614" s="1"/>
      <c r="LN614" s="1"/>
      <c r="LO614" s="1"/>
      <c r="LP614" s="1"/>
      <c r="LQ614" s="2">
        <v>54</v>
      </c>
      <c r="LR614" s="2">
        <v>49</v>
      </c>
      <c r="LS614" s="2">
        <v>0</v>
      </c>
      <c r="LT614" s="2">
        <v>23</v>
      </c>
      <c r="LU614" s="2">
        <v>17</v>
      </c>
      <c r="LV614" s="2">
        <v>0</v>
      </c>
      <c r="LW614" s="2">
        <v>8</v>
      </c>
      <c r="LX614" s="2">
        <v>6</v>
      </c>
      <c r="LY614" s="2">
        <v>0</v>
      </c>
      <c r="LZ614" s="2">
        <v>85</v>
      </c>
      <c r="MA614" s="2">
        <v>72</v>
      </c>
      <c r="MB614" s="2">
        <v>0</v>
      </c>
      <c r="MC614" s="2">
        <f t="shared" si="9"/>
        <v>72</v>
      </c>
      <c r="MD614" s="2">
        <v>84.706000000000003</v>
      </c>
    </row>
    <row r="615" spans="1:342" x14ac:dyDescent="0.3">
      <c r="A615" s="2" t="s">
        <v>1677</v>
      </c>
      <c r="B615" s="2" t="s">
        <v>957</v>
      </c>
      <c r="C615" s="2">
        <v>6</v>
      </c>
      <c r="D615" s="2">
        <v>9</v>
      </c>
      <c r="E615" s="2">
        <v>4</v>
      </c>
      <c r="F615" s="2">
        <v>0</v>
      </c>
      <c r="G615" s="2">
        <v>2</v>
      </c>
      <c r="H615" s="2">
        <v>1</v>
      </c>
      <c r="I615" s="2">
        <v>0</v>
      </c>
      <c r="J615" s="2">
        <v>0</v>
      </c>
      <c r="K615" s="2">
        <v>0</v>
      </c>
      <c r="L615" s="2">
        <v>0</v>
      </c>
      <c r="M615" s="2">
        <v>11</v>
      </c>
      <c r="N615" s="2">
        <v>5</v>
      </c>
      <c r="O615" s="2">
        <v>0</v>
      </c>
      <c r="P615" s="2">
        <v>45.454999999999998</v>
      </c>
      <c r="Q615" s="2">
        <v>13</v>
      </c>
      <c r="R615" s="2">
        <v>1</v>
      </c>
      <c r="S615" s="2">
        <v>0</v>
      </c>
      <c r="T615" s="2">
        <v>4</v>
      </c>
      <c r="U615" s="2">
        <v>0</v>
      </c>
      <c r="V615" s="2">
        <v>0</v>
      </c>
      <c r="W615" s="2">
        <v>0</v>
      </c>
      <c r="X615" s="2">
        <v>0</v>
      </c>
      <c r="Y615" s="2">
        <v>0</v>
      </c>
      <c r="Z615" s="2">
        <v>17</v>
      </c>
      <c r="AA615" s="2">
        <v>1</v>
      </c>
      <c r="AB615" s="2">
        <v>0</v>
      </c>
      <c r="AC615" s="2">
        <v>5.8819999999999997</v>
      </c>
      <c r="AD615" s="2">
        <v>5</v>
      </c>
      <c r="AE615" s="2">
        <v>1</v>
      </c>
      <c r="AF615" s="2">
        <v>0</v>
      </c>
      <c r="AG615" s="2">
        <v>10</v>
      </c>
      <c r="AH615" s="2">
        <v>2</v>
      </c>
      <c r="AI615" s="2">
        <v>0</v>
      </c>
      <c r="AJ615" s="2">
        <v>0</v>
      </c>
      <c r="AK615" s="2">
        <v>0</v>
      </c>
      <c r="AL615" s="2">
        <v>0</v>
      </c>
      <c r="AM615" s="2">
        <v>15</v>
      </c>
      <c r="AN615" s="2">
        <v>3</v>
      </c>
      <c r="AO615" s="2">
        <v>0</v>
      </c>
      <c r="AP615" s="2">
        <v>20</v>
      </c>
      <c r="AQ615" s="2">
        <v>11</v>
      </c>
      <c r="AR615" s="2">
        <v>2</v>
      </c>
      <c r="AS615" s="2">
        <v>0</v>
      </c>
      <c r="AT615" s="2">
        <v>0</v>
      </c>
      <c r="AU615" s="2">
        <v>0</v>
      </c>
      <c r="AV615" s="2">
        <v>0</v>
      </c>
      <c r="AW615" s="2">
        <v>0</v>
      </c>
      <c r="AX615" s="2">
        <v>0</v>
      </c>
      <c r="AY615" s="2">
        <v>0</v>
      </c>
      <c r="AZ615" s="2">
        <v>11</v>
      </c>
      <c r="BA615" s="2">
        <v>2</v>
      </c>
      <c r="BB615" s="2">
        <v>0</v>
      </c>
      <c r="BC615" s="2">
        <v>18.181999999999999</v>
      </c>
      <c r="BD615" s="1" t="s">
        <v>45</v>
      </c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 t="s">
        <v>45</v>
      </c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 t="s">
        <v>45</v>
      </c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 t="s">
        <v>45</v>
      </c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 t="s">
        <v>45</v>
      </c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 t="s">
        <v>45</v>
      </c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2">
        <v>13</v>
      </c>
      <c r="EE615" s="2">
        <v>3</v>
      </c>
      <c r="EF615" s="2">
        <v>0</v>
      </c>
      <c r="EG615" s="2">
        <v>0</v>
      </c>
      <c r="EH615" s="2">
        <v>0</v>
      </c>
      <c r="EI615" s="2">
        <v>0</v>
      </c>
      <c r="EJ615" s="2">
        <v>0</v>
      </c>
      <c r="EK615" s="2">
        <v>0</v>
      </c>
      <c r="EL615" s="2">
        <v>0</v>
      </c>
      <c r="EM615" s="2">
        <v>13</v>
      </c>
      <c r="EN615" s="2">
        <v>3</v>
      </c>
      <c r="EO615" s="2">
        <v>0</v>
      </c>
      <c r="EP615" s="2">
        <v>23.077000000000002</v>
      </c>
      <c r="EQ615" s="2">
        <v>0</v>
      </c>
      <c r="ER615" s="2">
        <v>0</v>
      </c>
      <c r="ES615" s="2">
        <v>0</v>
      </c>
      <c r="ET615" s="2">
        <v>0</v>
      </c>
      <c r="EU615" s="2">
        <v>0</v>
      </c>
      <c r="EV615" s="2">
        <v>0</v>
      </c>
      <c r="EW615" s="2">
        <v>4</v>
      </c>
      <c r="EX615" s="2">
        <v>4</v>
      </c>
      <c r="EY615" s="2">
        <v>0</v>
      </c>
      <c r="EZ615" s="2">
        <v>4</v>
      </c>
      <c r="FA615" s="2">
        <v>4</v>
      </c>
      <c r="FB615" s="2">
        <v>0</v>
      </c>
      <c r="FC615" s="2">
        <v>100</v>
      </c>
      <c r="FD615" s="1" t="s">
        <v>45</v>
      </c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 t="s">
        <v>45</v>
      </c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 t="s">
        <v>45</v>
      </c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 t="s">
        <v>45</v>
      </c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 t="s">
        <v>45</v>
      </c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 t="s">
        <v>45</v>
      </c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 t="s">
        <v>45</v>
      </c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 t="s">
        <v>45</v>
      </c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 t="s">
        <v>45</v>
      </c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 t="s">
        <v>45</v>
      </c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 t="s">
        <v>45</v>
      </c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1"/>
      <c r="KP615" s="1"/>
      <c r="KQ615" s="1" t="s">
        <v>45</v>
      </c>
      <c r="KR615" s="1"/>
      <c r="KS615" s="1"/>
      <c r="KT615" s="1"/>
      <c r="KU615" s="1"/>
      <c r="KV615" s="1"/>
      <c r="KW615" s="1"/>
      <c r="KX615" s="1"/>
      <c r="KY615" s="1"/>
      <c r="KZ615" s="1"/>
      <c r="LA615" s="1"/>
      <c r="LB615" s="1"/>
      <c r="LC615" s="1"/>
      <c r="LD615" s="1" t="s">
        <v>45</v>
      </c>
      <c r="LE615" s="1"/>
      <c r="LF615" s="1"/>
      <c r="LG615" s="1"/>
      <c r="LH615" s="1"/>
      <c r="LI615" s="1"/>
      <c r="LJ615" s="1"/>
      <c r="LK615" s="1"/>
      <c r="LL615" s="1"/>
      <c r="LM615" s="1"/>
      <c r="LN615" s="1"/>
      <c r="LO615" s="1"/>
      <c r="LP615" s="1"/>
      <c r="LQ615" s="2">
        <v>51</v>
      </c>
      <c r="LR615" s="2">
        <v>11</v>
      </c>
      <c r="LS615" s="2">
        <v>0</v>
      </c>
      <c r="LT615" s="2">
        <v>16</v>
      </c>
      <c r="LU615" s="2">
        <v>3</v>
      </c>
      <c r="LV615" s="2">
        <v>0</v>
      </c>
      <c r="LW615" s="2">
        <v>4</v>
      </c>
      <c r="LX615" s="2">
        <v>4</v>
      </c>
      <c r="LY615" s="2">
        <v>0</v>
      </c>
      <c r="LZ615" s="2">
        <v>71</v>
      </c>
      <c r="MA615" s="2">
        <v>18</v>
      </c>
      <c r="MB615" s="2">
        <v>0</v>
      </c>
      <c r="MC615" s="2">
        <f t="shared" si="9"/>
        <v>18</v>
      </c>
      <c r="MD615" s="2">
        <v>25.352</v>
      </c>
    </row>
    <row r="616" spans="1:342" x14ac:dyDescent="0.3">
      <c r="A616" s="2" t="s">
        <v>1678</v>
      </c>
      <c r="B616" s="2" t="s">
        <v>958</v>
      </c>
      <c r="C616" s="2">
        <v>6</v>
      </c>
      <c r="D616" s="2">
        <v>11</v>
      </c>
      <c r="E616" s="2">
        <v>6</v>
      </c>
      <c r="F616" s="2">
        <v>0</v>
      </c>
      <c r="G616" s="2">
        <v>3</v>
      </c>
      <c r="H616" s="2">
        <v>2</v>
      </c>
      <c r="I616" s="2">
        <v>0</v>
      </c>
      <c r="J616" s="2">
        <v>0</v>
      </c>
      <c r="K616" s="2">
        <v>0</v>
      </c>
      <c r="L616" s="2">
        <v>0</v>
      </c>
      <c r="M616" s="2">
        <v>14</v>
      </c>
      <c r="N616" s="2">
        <v>8</v>
      </c>
      <c r="O616" s="2">
        <v>0</v>
      </c>
      <c r="P616" s="2">
        <v>57.143000000000001</v>
      </c>
      <c r="Q616" s="2">
        <v>7</v>
      </c>
      <c r="R616" s="2">
        <v>4</v>
      </c>
      <c r="S616" s="2">
        <v>0</v>
      </c>
      <c r="T616" s="2">
        <v>3</v>
      </c>
      <c r="U616" s="2">
        <v>1</v>
      </c>
      <c r="V616" s="2">
        <v>0</v>
      </c>
      <c r="W616" s="2">
        <v>0</v>
      </c>
      <c r="X616" s="2">
        <v>0</v>
      </c>
      <c r="Y616" s="2">
        <v>0</v>
      </c>
      <c r="Z616" s="2">
        <v>10</v>
      </c>
      <c r="AA616" s="2">
        <v>5</v>
      </c>
      <c r="AB616" s="2">
        <v>0</v>
      </c>
      <c r="AC616" s="2">
        <v>50</v>
      </c>
      <c r="AD616" s="2">
        <v>6</v>
      </c>
      <c r="AE616" s="2">
        <v>6</v>
      </c>
      <c r="AF616" s="2">
        <v>0</v>
      </c>
      <c r="AG616" s="2">
        <v>8</v>
      </c>
      <c r="AH616" s="2">
        <v>8</v>
      </c>
      <c r="AI616" s="2">
        <v>0</v>
      </c>
      <c r="AJ616" s="2">
        <v>0</v>
      </c>
      <c r="AK616" s="2">
        <v>0</v>
      </c>
      <c r="AL616" s="2">
        <v>0</v>
      </c>
      <c r="AM616" s="2">
        <v>14</v>
      </c>
      <c r="AN616" s="2">
        <v>14</v>
      </c>
      <c r="AO616" s="2">
        <v>0</v>
      </c>
      <c r="AP616" s="2">
        <v>100</v>
      </c>
      <c r="AQ616" s="1" t="s">
        <v>45</v>
      </c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 t="s">
        <v>45</v>
      </c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 t="s">
        <v>45</v>
      </c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2">
        <v>3</v>
      </c>
      <c r="CE616" s="2">
        <v>2</v>
      </c>
      <c r="CF616" s="2">
        <v>0</v>
      </c>
      <c r="CG616" s="2">
        <v>0</v>
      </c>
      <c r="CH616" s="2">
        <v>0</v>
      </c>
      <c r="CI616" s="2">
        <v>0</v>
      </c>
      <c r="CJ616" s="2">
        <v>0</v>
      </c>
      <c r="CK616" s="2">
        <v>0</v>
      </c>
      <c r="CL616" s="2">
        <v>0</v>
      </c>
      <c r="CM616" s="2">
        <v>3</v>
      </c>
      <c r="CN616" s="2">
        <v>2</v>
      </c>
      <c r="CO616" s="2">
        <v>0</v>
      </c>
      <c r="CP616" s="2">
        <v>66.667000000000002</v>
      </c>
      <c r="CQ616" s="1" t="s">
        <v>45</v>
      </c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 t="s">
        <v>45</v>
      </c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 t="s">
        <v>45</v>
      </c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 t="s">
        <v>45</v>
      </c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 t="s">
        <v>45</v>
      </c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 t="s">
        <v>45</v>
      </c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 t="s">
        <v>45</v>
      </c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2">
        <v>12</v>
      </c>
      <c r="GE616" s="2">
        <v>11</v>
      </c>
      <c r="GF616" s="2">
        <v>0</v>
      </c>
      <c r="GG616" s="2">
        <v>0</v>
      </c>
      <c r="GH616" s="2">
        <v>0</v>
      </c>
      <c r="GI616" s="2">
        <v>0</v>
      </c>
      <c r="GJ616" s="2">
        <v>0</v>
      </c>
      <c r="GK616" s="2">
        <v>0</v>
      </c>
      <c r="GL616" s="2">
        <v>0</v>
      </c>
      <c r="GM616" s="2">
        <v>12</v>
      </c>
      <c r="GN616" s="2">
        <v>11</v>
      </c>
      <c r="GO616" s="2">
        <v>0</v>
      </c>
      <c r="GP616" s="2">
        <v>91.667000000000002</v>
      </c>
      <c r="GQ616" s="1" t="s">
        <v>45</v>
      </c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 t="s">
        <v>45</v>
      </c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 t="s">
        <v>45</v>
      </c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 t="s">
        <v>45</v>
      </c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 t="s">
        <v>45</v>
      </c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 t="s">
        <v>45</v>
      </c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 t="s">
        <v>45</v>
      </c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 t="s">
        <v>45</v>
      </c>
      <c r="KE616" s="1"/>
      <c r="KF616" s="1"/>
      <c r="KG616" s="1"/>
      <c r="KH616" s="1"/>
      <c r="KI616" s="1"/>
      <c r="KJ616" s="1"/>
      <c r="KK616" s="1"/>
      <c r="KL616" s="1"/>
      <c r="KM616" s="1"/>
      <c r="KN616" s="1"/>
      <c r="KO616" s="1"/>
      <c r="KP616" s="1"/>
      <c r="KQ616" s="1" t="s">
        <v>45</v>
      </c>
      <c r="KR616" s="1"/>
      <c r="KS616" s="1"/>
      <c r="KT616" s="1"/>
      <c r="KU616" s="1"/>
      <c r="KV616" s="1"/>
      <c r="KW616" s="1"/>
      <c r="KX616" s="1"/>
      <c r="KY616" s="1"/>
      <c r="KZ616" s="1"/>
      <c r="LA616" s="1"/>
      <c r="LB616" s="1"/>
      <c r="LC616" s="1"/>
      <c r="LD616" s="1" t="s">
        <v>45</v>
      </c>
      <c r="LE616" s="1"/>
      <c r="LF616" s="1"/>
      <c r="LG616" s="1"/>
      <c r="LH616" s="1"/>
      <c r="LI616" s="1"/>
      <c r="LJ616" s="1"/>
      <c r="LK616" s="1"/>
      <c r="LL616" s="1"/>
      <c r="LM616" s="1"/>
      <c r="LN616" s="1"/>
      <c r="LO616" s="1"/>
      <c r="LP616" s="1"/>
      <c r="LQ616" s="2">
        <v>39</v>
      </c>
      <c r="LR616" s="2">
        <v>29</v>
      </c>
      <c r="LS616" s="2">
        <v>0</v>
      </c>
      <c r="LT616" s="2">
        <v>14</v>
      </c>
      <c r="LU616" s="2">
        <v>11</v>
      </c>
      <c r="LV616" s="2">
        <v>0</v>
      </c>
      <c r="LW616" s="2">
        <v>0</v>
      </c>
      <c r="LX616" s="2">
        <v>0</v>
      </c>
      <c r="LY616" s="2">
        <v>0</v>
      </c>
      <c r="LZ616" s="2">
        <v>53</v>
      </c>
      <c r="MA616" s="2">
        <v>40</v>
      </c>
      <c r="MB616" s="2">
        <v>0</v>
      </c>
      <c r="MC616" s="2">
        <f t="shared" si="9"/>
        <v>40</v>
      </c>
      <c r="MD616" s="2">
        <v>75.471999999999994</v>
      </c>
    </row>
    <row r="617" spans="1:342" x14ac:dyDescent="0.3">
      <c r="A617" s="2" t="s">
        <v>959</v>
      </c>
      <c r="B617" s="2" t="s">
        <v>960</v>
      </c>
      <c r="C617" s="2">
        <v>6</v>
      </c>
      <c r="D617" s="2">
        <v>10</v>
      </c>
      <c r="E617" s="2">
        <v>10</v>
      </c>
      <c r="F617" s="2">
        <v>0</v>
      </c>
      <c r="G617" s="2">
        <v>3</v>
      </c>
      <c r="H617" s="2">
        <v>3</v>
      </c>
      <c r="I617" s="2">
        <v>0</v>
      </c>
      <c r="J617" s="2">
        <v>0</v>
      </c>
      <c r="K617" s="2">
        <v>0</v>
      </c>
      <c r="L617" s="2">
        <v>0</v>
      </c>
      <c r="M617" s="2">
        <v>13</v>
      </c>
      <c r="N617" s="2">
        <v>13</v>
      </c>
      <c r="O617" s="2">
        <v>0</v>
      </c>
      <c r="P617" s="2">
        <v>100</v>
      </c>
      <c r="Q617" s="2">
        <v>12</v>
      </c>
      <c r="R617" s="2">
        <v>8</v>
      </c>
      <c r="S617" s="2">
        <v>0</v>
      </c>
      <c r="T617" s="2">
        <v>4</v>
      </c>
      <c r="U617" s="2">
        <v>3</v>
      </c>
      <c r="V617" s="2">
        <v>0</v>
      </c>
      <c r="W617" s="2">
        <v>0</v>
      </c>
      <c r="X617" s="2">
        <v>0</v>
      </c>
      <c r="Y617" s="2">
        <v>0</v>
      </c>
      <c r="Z617" s="2">
        <v>16</v>
      </c>
      <c r="AA617" s="2">
        <v>11</v>
      </c>
      <c r="AB617" s="2">
        <v>0</v>
      </c>
      <c r="AC617" s="2">
        <v>68.75</v>
      </c>
      <c r="AD617" s="2">
        <v>5</v>
      </c>
      <c r="AE617" s="2">
        <v>3</v>
      </c>
      <c r="AF617" s="2">
        <v>0</v>
      </c>
      <c r="AG617" s="2">
        <v>8</v>
      </c>
      <c r="AH617" s="2">
        <v>2</v>
      </c>
      <c r="AI617" s="2">
        <v>0</v>
      </c>
      <c r="AJ617" s="2">
        <v>0</v>
      </c>
      <c r="AK617" s="2">
        <v>0</v>
      </c>
      <c r="AL617" s="2">
        <v>0</v>
      </c>
      <c r="AM617" s="2">
        <v>13</v>
      </c>
      <c r="AN617" s="2">
        <v>5</v>
      </c>
      <c r="AO617" s="2">
        <v>0</v>
      </c>
      <c r="AP617" s="2">
        <v>38.462000000000003</v>
      </c>
      <c r="AQ617" s="1" t="s">
        <v>45</v>
      </c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 t="s">
        <v>45</v>
      </c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 t="s">
        <v>45</v>
      </c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2">
        <v>13</v>
      </c>
      <c r="CE617" s="2">
        <v>10</v>
      </c>
      <c r="CF617" s="2">
        <v>0</v>
      </c>
      <c r="CG617" s="2">
        <v>0</v>
      </c>
      <c r="CH617" s="2">
        <v>0</v>
      </c>
      <c r="CI617" s="2">
        <v>0</v>
      </c>
      <c r="CJ617" s="2">
        <v>0</v>
      </c>
      <c r="CK617" s="2">
        <v>0</v>
      </c>
      <c r="CL617" s="2">
        <v>0</v>
      </c>
      <c r="CM617" s="2">
        <v>13</v>
      </c>
      <c r="CN617" s="2">
        <v>10</v>
      </c>
      <c r="CO617" s="2">
        <v>0</v>
      </c>
      <c r="CP617" s="2">
        <v>76.923000000000002</v>
      </c>
      <c r="CQ617" s="2">
        <v>0</v>
      </c>
      <c r="CR617" s="2">
        <v>0</v>
      </c>
      <c r="CS617" s="2">
        <v>0</v>
      </c>
      <c r="CT617" s="2">
        <v>0</v>
      </c>
      <c r="CU617" s="2">
        <v>0</v>
      </c>
      <c r="CV617" s="2">
        <v>0</v>
      </c>
      <c r="CW617" s="2">
        <v>4</v>
      </c>
      <c r="CX617" s="2">
        <v>0</v>
      </c>
      <c r="CY617" s="2">
        <v>0</v>
      </c>
      <c r="CZ617" s="2">
        <v>4</v>
      </c>
      <c r="DA617" s="2">
        <v>0</v>
      </c>
      <c r="DB617" s="2">
        <v>0</v>
      </c>
      <c r="DC617" s="2">
        <v>0</v>
      </c>
      <c r="DD617" s="1" t="s">
        <v>45</v>
      </c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 t="s">
        <v>45</v>
      </c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 t="s">
        <v>45</v>
      </c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 t="s">
        <v>45</v>
      </c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2">
        <v>3</v>
      </c>
      <c r="FE617" s="2">
        <v>1</v>
      </c>
      <c r="FF617" s="2">
        <v>0</v>
      </c>
      <c r="FG617" s="2">
        <v>0</v>
      </c>
      <c r="FH617" s="2">
        <v>0</v>
      </c>
      <c r="FI617" s="2">
        <v>0</v>
      </c>
      <c r="FJ617" s="2">
        <v>0</v>
      </c>
      <c r="FK617" s="2">
        <v>0</v>
      </c>
      <c r="FL617" s="2">
        <v>0</v>
      </c>
      <c r="FM617" s="2">
        <v>3</v>
      </c>
      <c r="FN617" s="2">
        <v>1</v>
      </c>
      <c r="FO617" s="2">
        <v>0</v>
      </c>
      <c r="FP617" s="2">
        <v>33.332999999999998</v>
      </c>
      <c r="FQ617" s="1" t="s">
        <v>45</v>
      </c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 t="s">
        <v>45</v>
      </c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 t="s">
        <v>45</v>
      </c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 t="s">
        <v>45</v>
      </c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 t="s">
        <v>45</v>
      </c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 t="s">
        <v>45</v>
      </c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 t="s">
        <v>45</v>
      </c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 t="s">
        <v>45</v>
      </c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 t="s">
        <v>45</v>
      </c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 t="s">
        <v>45</v>
      </c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1"/>
      <c r="KP617" s="1"/>
      <c r="KQ617" s="1" t="s">
        <v>45</v>
      </c>
      <c r="KR617" s="1"/>
      <c r="KS617" s="1"/>
      <c r="KT617" s="1"/>
      <c r="KU617" s="1"/>
      <c r="KV617" s="1"/>
      <c r="KW617" s="1"/>
      <c r="KX617" s="1"/>
      <c r="KY617" s="1"/>
      <c r="KZ617" s="1"/>
      <c r="LA617" s="1"/>
      <c r="LB617" s="1"/>
      <c r="LC617" s="1"/>
      <c r="LD617" s="1" t="s">
        <v>45</v>
      </c>
      <c r="LE617" s="1"/>
      <c r="LF617" s="1"/>
      <c r="LG617" s="1"/>
      <c r="LH617" s="1"/>
      <c r="LI617" s="1"/>
      <c r="LJ617" s="1"/>
      <c r="LK617" s="1"/>
      <c r="LL617" s="1"/>
      <c r="LM617" s="1"/>
      <c r="LN617" s="1"/>
      <c r="LO617" s="1"/>
      <c r="LP617" s="1"/>
      <c r="LQ617" s="2">
        <v>43</v>
      </c>
      <c r="LR617" s="2">
        <v>32</v>
      </c>
      <c r="LS617" s="2">
        <v>0</v>
      </c>
      <c r="LT617" s="2">
        <v>15</v>
      </c>
      <c r="LU617" s="2">
        <v>8</v>
      </c>
      <c r="LV617" s="2">
        <v>0</v>
      </c>
      <c r="LW617" s="2">
        <v>4</v>
      </c>
      <c r="LX617" s="2">
        <v>0</v>
      </c>
      <c r="LY617" s="2">
        <v>0</v>
      </c>
      <c r="LZ617" s="2">
        <v>62</v>
      </c>
      <c r="MA617" s="2">
        <v>40</v>
      </c>
      <c r="MB617" s="2">
        <v>0</v>
      </c>
      <c r="MC617" s="2">
        <f t="shared" si="9"/>
        <v>40</v>
      </c>
      <c r="MD617" s="2">
        <v>64.516000000000005</v>
      </c>
    </row>
    <row r="618" spans="1:342" x14ac:dyDescent="0.3">
      <c r="A618" s="2" t="s">
        <v>961</v>
      </c>
      <c r="B618" s="2" t="s">
        <v>962</v>
      </c>
      <c r="C618" s="2">
        <v>6</v>
      </c>
      <c r="D618" s="2">
        <v>11</v>
      </c>
      <c r="E618" s="2">
        <v>6</v>
      </c>
      <c r="F618" s="2">
        <v>0</v>
      </c>
      <c r="G618" s="2">
        <v>4</v>
      </c>
      <c r="H618" s="2">
        <v>4</v>
      </c>
      <c r="I618" s="2">
        <v>0</v>
      </c>
      <c r="J618" s="2">
        <v>0</v>
      </c>
      <c r="K618" s="2">
        <v>0</v>
      </c>
      <c r="L618" s="2">
        <v>0</v>
      </c>
      <c r="M618" s="2">
        <v>15</v>
      </c>
      <c r="N618" s="2">
        <v>10</v>
      </c>
      <c r="O618" s="2">
        <v>0</v>
      </c>
      <c r="P618" s="2">
        <v>66.667000000000002</v>
      </c>
      <c r="Q618" s="2">
        <v>12</v>
      </c>
      <c r="R618" s="2">
        <v>10</v>
      </c>
      <c r="S618" s="2">
        <v>0</v>
      </c>
      <c r="T618" s="2">
        <v>3</v>
      </c>
      <c r="U618" s="2">
        <v>3</v>
      </c>
      <c r="V618" s="2">
        <v>0</v>
      </c>
      <c r="W618" s="2">
        <v>0</v>
      </c>
      <c r="X618" s="2">
        <v>0</v>
      </c>
      <c r="Y618" s="2">
        <v>0</v>
      </c>
      <c r="Z618" s="2">
        <v>15</v>
      </c>
      <c r="AA618" s="2">
        <v>13</v>
      </c>
      <c r="AB618" s="2">
        <v>0</v>
      </c>
      <c r="AC618" s="2">
        <v>86.667000000000002</v>
      </c>
      <c r="AD618" s="2">
        <v>6</v>
      </c>
      <c r="AE618" s="2">
        <v>6</v>
      </c>
      <c r="AF618" s="2">
        <v>0</v>
      </c>
      <c r="AG618" s="2">
        <v>12</v>
      </c>
      <c r="AH618" s="2">
        <v>12</v>
      </c>
      <c r="AI618" s="2">
        <v>0</v>
      </c>
      <c r="AJ618" s="2">
        <v>0</v>
      </c>
      <c r="AK618" s="2">
        <v>0</v>
      </c>
      <c r="AL618" s="2">
        <v>0</v>
      </c>
      <c r="AM618" s="2">
        <v>18</v>
      </c>
      <c r="AN618" s="2">
        <v>18</v>
      </c>
      <c r="AO618" s="2">
        <v>0</v>
      </c>
      <c r="AP618" s="2">
        <v>100</v>
      </c>
      <c r="AQ618" s="2">
        <v>10</v>
      </c>
      <c r="AR618" s="2">
        <v>8</v>
      </c>
      <c r="AS618" s="2">
        <v>0</v>
      </c>
      <c r="AT618" s="2">
        <v>0</v>
      </c>
      <c r="AU618" s="2">
        <v>0</v>
      </c>
      <c r="AV618" s="2">
        <v>0</v>
      </c>
      <c r="AW618" s="2">
        <v>0</v>
      </c>
      <c r="AX618" s="2">
        <v>0</v>
      </c>
      <c r="AY618" s="2">
        <v>0</v>
      </c>
      <c r="AZ618" s="2">
        <v>10</v>
      </c>
      <c r="BA618" s="2">
        <v>8</v>
      </c>
      <c r="BB618" s="2">
        <v>0</v>
      </c>
      <c r="BC618" s="2">
        <v>80</v>
      </c>
      <c r="BD618" s="1" t="s">
        <v>45</v>
      </c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 t="s">
        <v>45</v>
      </c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 t="s">
        <v>45</v>
      </c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">
        <v>0</v>
      </c>
      <c r="CR618" s="2">
        <v>0</v>
      </c>
      <c r="CS618" s="2">
        <v>0</v>
      </c>
      <c r="CT618" s="2">
        <v>0</v>
      </c>
      <c r="CU618" s="2">
        <v>0</v>
      </c>
      <c r="CV618" s="2">
        <v>0</v>
      </c>
      <c r="CW618" s="2">
        <v>6</v>
      </c>
      <c r="CX618" s="2">
        <v>6</v>
      </c>
      <c r="CY618" s="2">
        <v>0</v>
      </c>
      <c r="CZ618" s="2">
        <v>6</v>
      </c>
      <c r="DA618" s="2">
        <v>6</v>
      </c>
      <c r="DB618" s="2">
        <v>0</v>
      </c>
      <c r="DC618" s="2">
        <v>100</v>
      </c>
      <c r="DD618" s="1" t="s">
        <v>45</v>
      </c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 t="s">
        <v>45</v>
      </c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 t="s">
        <v>45</v>
      </c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 t="s">
        <v>45</v>
      </c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 t="s">
        <v>45</v>
      </c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 t="s">
        <v>45</v>
      </c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2">
        <v>5</v>
      </c>
      <c r="GE618" s="2">
        <v>3</v>
      </c>
      <c r="GF618" s="2">
        <v>0</v>
      </c>
      <c r="GG618" s="2">
        <v>0</v>
      </c>
      <c r="GH618" s="2">
        <v>0</v>
      </c>
      <c r="GI618" s="2">
        <v>0</v>
      </c>
      <c r="GJ618" s="2">
        <v>0</v>
      </c>
      <c r="GK618" s="2">
        <v>0</v>
      </c>
      <c r="GL618" s="2">
        <v>0</v>
      </c>
      <c r="GM618" s="2">
        <v>5</v>
      </c>
      <c r="GN618" s="2">
        <v>3</v>
      </c>
      <c r="GO618" s="2">
        <v>0</v>
      </c>
      <c r="GP618" s="2">
        <v>60</v>
      </c>
      <c r="GQ618" s="1" t="s">
        <v>45</v>
      </c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 t="s">
        <v>45</v>
      </c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 t="s">
        <v>45</v>
      </c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 t="s">
        <v>45</v>
      </c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 t="s">
        <v>45</v>
      </c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 t="s">
        <v>45</v>
      </c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 t="s">
        <v>45</v>
      </c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 t="s">
        <v>45</v>
      </c>
      <c r="KE618" s="1"/>
      <c r="KF618" s="1"/>
      <c r="KG618" s="1"/>
      <c r="KH618" s="1"/>
      <c r="KI618" s="1"/>
      <c r="KJ618" s="1"/>
      <c r="KK618" s="1"/>
      <c r="KL618" s="1"/>
      <c r="KM618" s="1"/>
      <c r="KN618" s="1"/>
      <c r="KO618" s="1"/>
      <c r="KP618" s="1"/>
      <c r="KQ618" s="1" t="s">
        <v>45</v>
      </c>
      <c r="KR618" s="1"/>
      <c r="KS618" s="1"/>
      <c r="KT618" s="1"/>
      <c r="KU618" s="1"/>
      <c r="KV618" s="1"/>
      <c r="KW618" s="1"/>
      <c r="KX618" s="1"/>
      <c r="KY618" s="1"/>
      <c r="KZ618" s="1"/>
      <c r="LA618" s="1"/>
      <c r="LB618" s="1"/>
      <c r="LC618" s="1"/>
      <c r="LD618" s="1" t="s">
        <v>45</v>
      </c>
      <c r="LE618" s="1"/>
      <c r="LF618" s="1"/>
      <c r="LG618" s="1"/>
      <c r="LH618" s="1"/>
      <c r="LI618" s="1"/>
      <c r="LJ618" s="1"/>
      <c r="LK618" s="1"/>
      <c r="LL618" s="1"/>
      <c r="LM618" s="1"/>
      <c r="LN618" s="1"/>
      <c r="LO618" s="1"/>
      <c r="LP618" s="1"/>
      <c r="LQ618" s="2">
        <v>44</v>
      </c>
      <c r="LR618" s="2">
        <v>33</v>
      </c>
      <c r="LS618" s="2">
        <v>0</v>
      </c>
      <c r="LT618" s="2">
        <v>19</v>
      </c>
      <c r="LU618" s="2">
        <v>19</v>
      </c>
      <c r="LV618" s="2">
        <v>0</v>
      </c>
      <c r="LW618" s="2">
        <v>6</v>
      </c>
      <c r="LX618" s="2">
        <v>6</v>
      </c>
      <c r="LY618" s="2">
        <v>0</v>
      </c>
      <c r="LZ618" s="2">
        <v>69</v>
      </c>
      <c r="MA618" s="2">
        <v>58</v>
      </c>
      <c r="MB618" s="2">
        <v>0</v>
      </c>
      <c r="MC618" s="2">
        <f t="shared" si="9"/>
        <v>58</v>
      </c>
      <c r="MD618" s="2">
        <v>84.058000000000007</v>
      </c>
    </row>
    <row r="619" spans="1:342" x14ac:dyDescent="0.3">
      <c r="A619" s="2" t="s">
        <v>1679</v>
      </c>
      <c r="B619" s="2" t="s">
        <v>963</v>
      </c>
      <c r="C619" s="2">
        <v>6</v>
      </c>
      <c r="D619" s="2">
        <v>11</v>
      </c>
      <c r="E619" s="2">
        <v>3</v>
      </c>
      <c r="F619" s="2">
        <v>0</v>
      </c>
      <c r="G619" s="2">
        <v>3</v>
      </c>
      <c r="H619" s="2">
        <v>2</v>
      </c>
      <c r="I619" s="2">
        <v>0</v>
      </c>
      <c r="J619" s="2">
        <v>0</v>
      </c>
      <c r="K619" s="2">
        <v>0</v>
      </c>
      <c r="L619" s="2">
        <v>0</v>
      </c>
      <c r="M619" s="2">
        <v>14</v>
      </c>
      <c r="N619" s="2">
        <v>5</v>
      </c>
      <c r="O619" s="2">
        <v>0</v>
      </c>
      <c r="P619" s="2">
        <v>35.713999999999999</v>
      </c>
      <c r="Q619" s="2">
        <v>12</v>
      </c>
      <c r="R619" s="2">
        <v>7</v>
      </c>
      <c r="S619" s="2">
        <v>0</v>
      </c>
      <c r="T619" s="2">
        <v>4</v>
      </c>
      <c r="U619" s="2">
        <v>1</v>
      </c>
      <c r="V619" s="2">
        <v>0</v>
      </c>
      <c r="W619" s="2">
        <v>0</v>
      </c>
      <c r="X619" s="2">
        <v>0</v>
      </c>
      <c r="Y619" s="2">
        <v>0</v>
      </c>
      <c r="Z619" s="2">
        <v>16</v>
      </c>
      <c r="AA619" s="2">
        <v>8</v>
      </c>
      <c r="AB619" s="2">
        <v>0</v>
      </c>
      <c r="AC619" s="2">
        <v>50</v>
      </c>
      <c r="AD619" s="2">
        <v>6</v>
      </c>
      <c r="AE619" s="2">
        <v>6</v>
      </c>
      <c r="AF619" s="2">
        <v>0</v>
      </c>
      <c r="AG619" s="2">
        <v>12</v>
      </c>
      <c r="AH619" s="2">
        <v>10</v>
      </c>
      <c r="AI619" s="2">
        <v>0</v>
      </c>
      <c r="AJ619" s="2">
        <v>0</v>
      </c>
      <c r="AK619" s="2">
        <v>0</v>
      </c>
      <c r="AL619" s="2">
        <v>0</v>
      </c>
      <c r="AM619" s="2">
        <v>18</v>
      </c>
      <c r="AN619" s="2">
        <v>16</v>
      </c>
      <c r="AO619" s="2">
        <v>0</v>
      </c>
      <c r="AP619" s="2">
        <v>88.888999999999996</v>
      </c>
      <c r="AQ619" s="2">
        <v>10</v>
      </c>
      <c r="AR619" s="2">
        <v>7</v>
      </c>
      <c r="AS619" s="2">
        <v>0</v>
      </c>
      <c r="AT619" s="2">
        <v>0</v>
      </c>
      <c r="AU619" s="2">
        <v>0</v>
      </c>
      <c r="AV619" s="2">
        <v>0</v>
      </c>
      <c r="AW619" s="2">
        <v>0</v>
      </c>
      <c r="AX619" s="2">
        <v>0</v>
      </c>
      <c r="AY619" s="2">
        <v>0</v>
      </c>
      <c r="AZ619" s="2">
        <v>10</v>
      </c>
      <c r="BA619" s="2">
        <v>7</v>
      </c>
      <c r="BB619" s="2">
        <v>0</v>
      </c>
      <c r="BC619" s="2">
        <v>70</v>
      </c>
      <c r="BD619" s="1" t="s">
        <v>45</v>
      </c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2">
        <v>0</v>
      </c>
      <c r="BR619" s="2">
        <v>0</v>
      </c>
      <c r="BS619" s="2">
        <v>0</v>
      </c>
      <c r="BT619" s="2">
        <v>0</v>
      </c>
      <c r="BU619" s="2">
        <v>0</v>
      </c>
      <c r="BV619" s="2">
        <v>0</v>
      </c>
      <c r="BW619" s="2">
        <v>12</v>
      </c>
      <c r="BX619" s="2">
        <v>12</v>
      </c>
      <c r="BY619" s="2">
        <v>0</v>
      </c>
      <c r="BZ619" s="2">
        <v>12</v>
      </c>
      <c r="CA619" s="2">
        <v>12</v>
      </c>
      <c r="CB619" s="2">
        <v>0</v>
      </c>
      <c r="CC619" s="2">
        <v>100</v>
      </c>
      <c r="CD619" s="1" t="s">
        <v>45</v>
      </c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 t="s">
        <v>45</v>
      </c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 t="s">
        <v>45</v>
      </c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 t="s">
        <v>45</v>
      </c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 t="s">
        <v>45</v>
      </c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 t="s">
        <v>45</v>
      </c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 t="s">
        <v>45</v>
      </c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 t="s">
        <v>45</v>
      </c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2">
        <v>5</v>
      </c>
      <c r="GE619" s="2">
        <v>4</v>
      </c>
      <c r="GF619" s="2">
        <v>0</v>
      </c>
      <c r="GG619" s="2">
        <v>0</v>
      </c>
      <c r="GH619" s="2">
        <v>0</v>
      </c>
      <c r="GI619" s="2">
        <v>0</v>
      </c>
      <c r="GJ619" s="2">
        <v>0</v>
      </c>
      <c r="GK619" s="2">
        <v>0</v>
      </c>
      <c r="GL619" s="2">
        <v>0</v>
      </c>
      <c r="GM619" s="2">
        <v>5</v>
      </c>
      <c r="GN619" s="2">
        <v>4</v>
      </c>
      <c r="GO619" s="2">
        <v>0</v>
      </c>
      <c r="GP619" s="2">
        <v>80</v>
      </c>
      <c r="GQ619" s="1" t="s">
        <v>45</v>
      </c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 t="s">
        <v>45</v>
      </c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 t="s">
        <v>45</v>
      </c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 t="s">
        <v>45</v>
      </c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 t="s">
        <v>45</v>
      </c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 t="s">
        <v>45</v>
      </c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 t="s">
        <v>45</v>
      </c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 t="s">
        <v>45</v>
      </c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1"/>
      <c r="KP619" s="1"/>
      <c r="KQ619" s="1" t="s">
        <v>45</v>
      </c>
      <c r="KR619" s="1"/>
      <c r="KS619" s="1"/>
      <c r="KT619" s="1"/>
      <c r="KU619" s="1"/>
      <c r="KV619" s="1"/>
      <c r="KW619" s="1"/>
      <c r="KX619" s="1"/>
      <c r="KY619" s="1"/>
      <c r="KZ619" s="1"/>
      <c r="LA619" s="1"/>
      <c r="LB619" s="1"/>
      <c r="LC619" s="1"/>
      <c r="LD619" s="1" t="s">
        <v>45</v>
      </c>
      <c r="LE619" s="1"/>
      <c r="LF619" s="1"/>
      <c r="LG619" s="1"/>
      <c r="LH619" s="1"/>
      <c r="LI619" s="1"/>
      <c r="LJ619" s="1"/>
      <c r="LK619" s="1"/>
      <c r="LL619" s="1"/>
      <c r="LM619" s="1"/>
      <c r="LN619" s="1"/>
      <c r="LO619" s="1"/>
      <c r="LP619" s="1"/>
      <c r="LQ619" s="2">
        <v>44</v>
      </c>
      <c r="LR619" s="2">
        <v>27</v>
      </c>
      <c r="LS619" s="2">
        <v>0</v>
      </c>
      <c r="LT619" s="2">
        <v>19</v>
      </c>
      <c r="LU619" s="2">
        <v>13</v>
      </c>
      <c r="LV619" s="2">
        <v>0</v>
      </c>
      <c r="LW619" s="2">
        <v>12</v>
      </c>
      <c r="LX619" s="2">
        <v>12</v>
      </c>
      <c r="LY619" s="2">
        <v>0</v>
      </c>
      <c r="LZ619" s="2">
        <v>75</v>
      </c>
      <c r="MA619" s="2">
        <v>52</v>
      </c>
      <c r="MB619" s="2">
        <v>0</v>
      </c>
      <c r="MC619" s="2">
        <f t="shared" si="9"/>
        <v>52</v>
      </c>
      <c r="MD619" s="2">
        <v>69.332999999999998</v>
      </c>
    </row>
    <row r="620" spans="1:342" x14ac:dyDescent="0.3">
      <c r="A620" s="2" t="s">
        <v>964</v>
      </c>
      <c r="B620" s="2" t="s">
        <v>965</v>
      </c>
      <c r="C620" s="2">
        <v>6</v>
      </c>
      <c r="D620" s="2">
        <v>11</v>
      </c>
      <c r="E620" s="2">
        <v>4</v>
      </c>
      <c r="F620" s="2">
        <v>0</v>
      </c>
      <c r="G620" s="2">
        <v>3</v>
      </c>
      <c r="H620" s="2">
        <v>0</v>
      </c>
      <c r="I620" s="2">
        <v>0</v>
      </c>
      <c r="J620" s="2">
        <v>0</v>
      </c>
      <c r="K620" s="2">
        <v>0</v>
      </c>
      <c r="L620" s="2">
        <v>0</v>
      </c>
      <c r="M620" s="2">
        <v>14</v>
      </c>
      <c r="N620" s="2">
        <v>4</v>
      </c>
      <c r="O620" s="2">
        <v>0</v>
      </c>
      <c r="P620" s="2">
        <v>28.571000000000002</v>
      </c>
      <c r="Q620" s="2">
        <v>7</v>
      </c>
      <c r="R620" s="2">
        <v>1</v>
      </c>
      <c r="S620" s="2">
        <v>0</v>
      </c>
      <c r="T620" s="2">
        <v>3</v>
      </c>
      <c r="U620" s="2">
        <v>0</v>
      </c>
      <c r="V620" s="2">
        <v>0</v>
      </c>
      <c r="W620" s="2">
        <v>0</v>
      </c>
      <c r="X620" s="2">
        <v>0</v>
      </c>
      <c r="Y620" s="2">
        <v>0</v>
      </c>
      <c r="Z620" s="2">
        <v>10</v>
      </c>
      <c r="AA620" s="2">
        <v>1</v>
      </c>
      <c r="AB620" s="2">
        <v>0</v>
      </c>
      <c r="AC620" s="2">
        <v>10</v>
      </c>
      <c r="AD620" s="2">
        <v>6</v>
      </c>
      <c r="AE620" s="2">
        <v>6</v>
      </c>
      <c r="AF620" s="2">
        <v>0</v>
      </c>
      <c r="AG620" s="2">
        <v>10</v>
      </c>
      <c r="AH620" s="2">
        <v>10</v>
      </c>
      <c r="AI620" s="2">
        <v>0</v>
      </c>
      <c r="AJ620" s="2">
        <v>0</v>
      </c>
      <c r="AK620" s="2">
        <v>0</v>
      </c>
      <c r="AL620" s="2">
        <v>0</v>
      </c>
      <c r="AM620" s="2">
        <v>16</v>
      </c>
      <c r="AN620" s="2">
        <v>16</v>
      </c>
      <c r="AO620" s="2">
        <v>0</v>
      </c>
      <c r="AP620" s="2">
        <v>100</v>
      </c>
      <c r="AQ620" s="1" t="s">
        <v>45</v>
      </c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 t="s">
        <v>45</v>
      </c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 t="s">
        <v>45</v>
      </c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2">
        <v>3</v>
      </c>
      <c r="CE620" s="2">
        <v>1</v>
      </c>
      <c r="CF620" s="2">
        <v>0</v>
      </c>
      <c r="CG620" s="2">
        <v>0</v>
      </c>
      <c r="CH620" s="2">
        <v>0</v>
      </c>
      <c r="CI620" s="2">
        <v>0</v>
      </c>
      <c r="CJ620" s="2">
        <v>0</v>
      </c>
      <c r="CK620" s="2">
        <v>0</v>
      </c>
      <c r="CL620" s="2">
        <v>0</v>
      </c>
      <c r="CM620" s="2">
        <v>3</v>
      </c>
      <c r="CN620" s="2">
        <v>1</v>
      </c>
      <c r="CO620" s="2">
        <v>0</v>
      </c>
      <c r="CP620" s="2">
        <v>33.332999999999998</v>
      </c>
      <c r="CQ620" s="1" t="s">
        <v>45</v>
      </c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 t="s">
        <v>45</v>
      </c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 t="s">
        <v>45</v>
      </c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 t="s">
        <v>45</v>
      </c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2">
        <v>0</v>
      </c>
      <c r="ER620" s="2">
        <v>0</v>
      </c>
      <c r="ES620" s="2">
        <v>0</v>
      </c>
      <c r="ET620" s="2">
        <v>0</v>
      </c>
      <c r="EU620" s="2">
        <v>0</v>
      </c>
      <c r="EV620" s="2">
        <v>0</v>
      </c>
      <c r="EW620" s="2">
        <v>0</v>
      </c>
      <c r="EX620" s="2">
        <v>0</v>
      </c>
      <c r="EY620" s="2">
        <v>0</v>
      </c>
      <c r="EZ620" s="2">
        <v>0</v>
      </c>
      <c r="FA620" s="2">
        <v>0</v>
      </c>
      <c r="FB620" s="2">
        <v>0</v>
      </c>
      <c r="FC620" s="2">
        <v>0</v>
      </c>
      <c r="FD620" s="1" t="s">
        <v>45</v>
      </c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 t="s">
        <v>45</v>
      </c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2">
        <v>12</v>
      </c>
      <c r="GE620" s="2">
        <v>9</v>
      </c>
      <c r="GF620" s="2">
        <v>0</v>
      </c>
      <c r="GG620" s="2">
        <v>0</v>
      </c>
      <c r="GH620" s="2">
        <v>0</v>
      </c>
      <c r="GI620" s="2">
        <v>0</v>
      </c>
      <c r="GJ620" s="2">
        <v>0</v>
      </c>
      <c r="GK620" s="2">
        <v>0</v>
      </c>
      <c r="GL620" s="2">
        <v>0</v>
      </c>
      <c r="GM620" s="2">
        <v>12</v>
      </c>
      <c r="GN620" s="2">
        <v>9</v>
      </c>
      <c r="GO620" s="2">
        <v>0</v>
      </c>
      <c r="GP620" s="2">
        <v>75</v>
      </c>
      <c r="GQ620" s="1" t="s">
        <v>45</v>
      </c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 t="s">
        <v>45</v>
      </c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 t="s">
        <v>45</v>
      </c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 t="s">
        <v>45</v>
      </c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 t="s">
        <v>45</v>
      </c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 t="s">
        <v>45</v>
      </c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 t="s">
        <v>45</v>
      </c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 t="s">
        <v>45</v>
      </c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1"/>
      <c r="KP620" s="1"/>
      <c r="KQ620" s="1" t="s">
        <v>45</v>
      </c>
      <c r="KR620" s="1"/>
      <c r="KS620" s="1"/>
      <c r="KT620" s="1"/>
      <c r="KU620" s="1"/>
      <c r="KV620" s="1"/>
      <c r="KW620" s="1"/>
      <c r="KX620" s="1"/>
      <c r="KY620" s="1"/>
      <c r="KZ620" s="1"/>
      <c r="LA620" s="1"/>
      <c r="LB620" s="1"/>
      <c r="LC620" s="1"/>
      <c r="LD620" s="1" t="s">
        <v>45</v>
      </c>
      <c r="LE620" s="1"/>
      <c r="LF620" s="1"/>
      <c r="LG620" s="1"/>
      <c r="LH620" s="1"/>
      <c r="LI620" s="1"/>
      <c r="LJ620" s="1"/>
      <c r="LK620" s="1"/>
      <c r="LL620" s="1"/>
      <c r="LM620" s="1"/>
      <c r="LN620" s="1"/>
      <c r="LO620" s="1"/>
      <c r="LP620" s="1"/>
      <c r="LQ620" s="2">
        <v>39</v>
      </c>
      <c r="LR620" s="2">
        <v>21</v>
      </c>
      <c r="LS620" s="2">
        <v>0</v>
      </c>
      <c r="LT620" s="2">
        <v>16</v>
      </c>
      <c r="LU620" s="2">
        <v>10</v>
      </c>
      <c r="LV620" s="2">
        <v>0</v>
      </c>
      <c r="LW620" s="2">
        <v>0</v>
      </c>
      <c r="LX620" s="2">
        <v>0</v>
      </c>
      <c r="LY620" s="2">
        <v>0</v>
      </c>
      <c r="LZ620" s="2">
        <v>55</v>
      </c>
      <c r="MA620" s="2">
        <v>31</v>
      </c>
      <c r="MB620" s="2">
        <v>0</v>
      </c>
      <c r="MC620" s="2">
        <f t="shared" si="9"/>
        <v>31</v>
      </c>
      <c r="MD620" s="2">
        <v>56.363999999999997</v>
      </c>
    </row>
    <row r="621" spans="1:342" x14ac:dyDescent="0.3">
      <c r="A621" s="2" t="s">
        <v>966</v>
      </c>
      <c r="B621" s="2" t="s">
        <v>967</v>
      </c>
      <c r="C621" s="2">
        <v>6</v>
      </c>
      <c r="D621" s="2">
        <v>11</v>
      </c>
      <c r="E621" s="2">
        <v>3</v>
      </c>
      <c r="F621" s="2">
        <v>0</v>
      </c>
      <c r="G621" s="2">
        <v>3</v>
      </c>
      <c r="H621" s="2">
        <v>2</v>
      </c>
      <c r="I621" s="2">
        <v>0</v>
      </c>
      <c r="J621" s="2">
        <v>0</v>
      </c>
      <c r="K621" s="2">
        <v>0</v>
      </c>
      <c r="L621" s="2">
        <v>0</v>
      </c>
      <c r="M621" s="2">
        <v>14</v>
      </c>
      <c r="N621" s="2">
        <v>5</v>
      </c>
      <c r="O621" s="2">
        <v>0</v>
      </c>
      <c r="P621" s="2">
        <v>35.713999999999999</v>
      </c>
      <c r="Q621" s="2">
        <v>7</v>
      </c>
      <c r="R621" s="2">
        <v>3</v>
      </c>
      <c r="S621" s="2">
        <v>0</v>
      </c>
      <c r="T621" s="2">
        <v>3</v>
      </c>
      <c r="U621" s="2">
        <v>1</v>
      </c>
      <c r="V621" s="2">
        <v>0</v>
      </c>
      <c r="W621" s="2">
        <v>0</v>
      </c>
      <c r="X621" s="2">
        <v>0</v>
      </c>
      <c r="Y621" s="2">
        <v>0</v>
      </c>
      <c r="Z621" s="2">
        <v>10</v>
      </c>
      <c r="AA621" s="2">
        <v>4</v>
      </c>
      <c r="AB621" s="2">
        <v>0</v>
      </c>
      <c r="AC621" s="2">
        <v>40</v>
      </c>
      <c r="AD621" s="2">
        <v>5</v>
      </c>
      <c r="AE621" s="2">
        <v>1</v>
      </c>
      <c r="AF621" s="2">
        <v>0</v>
      </c>
      <c r="AG621" s="2">
        <v>9</v>
      </c>
      <c r="AH621" s="2">
        <v>9</v>
      </c>
      <c r="AI621" s="2">
        <v>0</v>
      </c>
      <c r="AJ621" s="2">
        <v>0</v>
      </c>
      <c r="AK621" s="2">
        <v>0</v>
      </c>
      <c r="AL621" s="2">
        <v>0</v>
      </c>
      <c r="AM621" s="2">
        <v>14</v>
      </c>
      <c r="AN621" s="2">
        <v>10</v>
      </c>
      <c r="AO621" s="2">
        <v>0</v>
      </c>
      <c r="AP621" s="2">
        <v>71.429000000000002</v>
      </c>
      <c r="AQ621" s="1" t="s">
        <v>45</v>
      </c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2">
        <v>17</v>
      </c>
      <c r="BE621" s="2">
        <v>4</v>
      </c>
      <c r="BF621" s="2">
        <v>0</v>
      </c>
      <c r="BG621" s="2">
        <v>0</v>
      </c>
      <c r="BH621" s="2">
        <v>0</v>
      </c>
      <c r="BI621" s="2">
        <v>0</v>
      </c>
      <c r="BJ621" s="2">
        <v>0</v>
      </c>
      <c r="BK621" s="2">
        <v>0</v>
      </c>
      <c r="BL621" s="2">
        <v>0</v>
      </c>
      <c r="BM621" s="2">
        <v>17</v>
      </c>
      <c r="BN621" s="2">
        <v>4</v>
      </c>
      <c r="BO621" s="2">
        <v>0</v>
      </c>
      <c r="BP621" s="2">
        <v>23.529</v>
      </c>
      <c r="BQ621" s="1" t="s">
        <v>45</v>
      </c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 t="s">
        <v>45</v>
      </c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 t="s">
        <v>45</v>
      </c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 t="s">
        <v>45</v>
      </c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 t="s">
        <v>45</v>
      </c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 t="s">
        <v>45</v>
      </c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2">
        <v>0</v>
      </c>
      <c r="ER621" s="2">
        <v>0</v>
      </c>
      <c r="ES621" s="2">
        <v>0</v>
      </c>
      <c r="ET621" s="2">
        <v>0</v>
      </c>
      <c r="EU621" s="2">
        <v>0</v>
      </c>
      <c r="EV621" s="2">
        <v>0</v>
      </c>
      <c r="EW621" s="2">
        <v>4</v>
      </c>
      <c r="EX621" s="2">
        <v>0</v>
      </c>
      <c r="EY621" s="2">
        <v>0</v>
      </c>
      <c r="EZ621" s="2">
        <v>4</v>
      </c>
      <c r="FA621" s="2">
        <v>0</v>
      </c>
      <c r="FB621" s="2">
        <v>0</v>
      </c>
      <c r="FC621" s="2">
        <v>0</v>
      </c>
      <c r="FD621" s="1" t="s">
        <v>45</v>
      </c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 t="s">
        <v>45</v>
      </c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 t="s">
        <v>45</v>
      </c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 t="s">
        <v>45</v>
      </c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 t="s">
        <v>45</v>
      </c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 t="s">
        <v>45</v>
      </c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2">
        <v>10</v>
      </c>
      <c r="IE621" s="2">
        <v>4</v>
      </c>
      <c r="IF621" s="2">
        <v>0</v>
      </c>
      <c r="IG621" s="2">
        <v>7</v>
      </c>
      <c r="IH621" s="2">
        <v>2</v>
      </c>
      <c r="II621" s="2">
        <v>0</v>
      </c>
      <c r="IJ621" s="2">
        <v>0</v>
      </c>
      <c r="IK621" s="2">
        <v>0</v>
      </c>
      <c r="IL621" s="2">
        <v>0</v>
      </c>
      <c r="IM621" s="2">
        <v>17</v>
      </c>
      <c r="IN621" s="2">
        <v>6</v>
      </c>
      <c r="IO621" s="2">
        <v>0</v>
      </c>
      <c r="IP621" s="2">
        <v>35.293999999999997</v>
      </c>
      <c r="IQ621" s="1" t="s">
        <v>45</v>
      </c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 t="s">
        <v>45</v>
      </c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 t="s">
        <v>45</v>
      </c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 t="s">
        <v>45</v>
      </c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1"/>
      <c r="KP621" s="1"/>
      <c r="KQ621" s="1" t="s">
        <v>45</v>
      </c>
      <c r="KR621" s="1"/>
      <c r="KS621" s="1"/>
      <c r="KT621" s="1"/>
      <c r="KU621" s="1"/>
      <c r="KV621" s="1"/>
      <c r="KW621" s="1"/>
      <c r="KX621" s="1"/>
      <c r="KY621" s="1"/>
      <c r="KZ621" s="1"/>
      <c r="LA621" s="1"/>
      <c r="LB621" s="1"/>
      <c r="LC621" s="1"/>
      <c r="LD621" s="1" t="s">
        <v>45</v>
      </c>
      <c r="LE621" s="1"/>
      <c r="LF621" s="1"/>
      <c r="LG621" s="1"/>
      <c r="LH621" s="1"/>
      <c r="LI621" s="1"/>
      <c r="LJ621" s="1"/>
      <c r="LK621" s="1"/>
      <c r="LL621" s="1"/>
      <c r="LM621" s="1"/>
      <c r="LN621" s="1"/>
      <c r="LO621" s="1"/>
      <c r="LP621" s="1"/>
      <c r="LQ621" s="2">
        <v>50</v>
      </c>
      <c r="LR621" s="2">
        <v>15</v>
      </c>
      <c r="LS621" s="2">
        <v>0</v>
      </c>
      <c r="LT621" s="2">
        <v>22</v>
      </c>
      <c r="LU621" s="2">
        <v>14</v>
      </c>
      <c r="LV621" s="2">
        <v>0</v>
      </c>
      <c r="LW621" s="2">
        <v>4</v>
      </c>
      <c r="LX621" s="2">
        <v>0</v>
      </c>
      <c r="LY621" s="2">
        <v>0</v>
      </c>
      <c r="LZ621" s="2">
        <v>76</v>
      </c>
      <c r="MA621" s="2">
        <v>29</v>
      </c>
      <c r="MB621" s="2">
        <v>0</v>
      </c>
      <c r="MC621" s="2">
        <f t="shared" si="9"/>
        <v>29</v>
      </c>
      <c r="MD621" s="2">
        <v>38.158000000000001</v>
      </c>
    </row>
    <row r="622" spans="1:342" x14ac:dyDescent="0.3">
      <c r="A622" s="2" t="s">
        <v>1680</v>
      </c>
      <c r="B622" s="2" t="s">
        <v>968</v>
      </c>
      <c r="C622" s="2">
        <v>6</v>
      </c>
      <c r="D622" s="2">
        <v>10</v>
      </c>
      <c r="E622" s="2">
        <v>2</v>
      </c>
      <c r="F622" s="2">
        <v>0</v>
      </c>
      <c r="G622" s="2">
        <v>3</v>
      </c>
      <c r="H622" s="2">
        <v>0</v>
      </c>
      <c r="I622" s="2">
        <v>0</v>
      </c>
      <c r="J622" s="2">
        <v>0</v>
      </c>
      <c r="K622" s="2">
        <v>0</v>
      </c>
      <c r="L622" s="2">
        <v>0</v>
      </c>
      <c r="M622" s="2">
        <v>13</v>
      </c>
      <c r="N622" s="2">
        <v>2</v>
      </c>
      <c r="O622" s="2">
        <v>0</v>
      </c>
      <c r="P622" s="2">
        <v>15.385</v>
      </c>
      <c r="Q622" s="2">
        <v>10</v>
      </c>
      <c r="R622" s="2">
        <v>2</v>
      </c>
      <c r="S622" s="2">
        <v>0</v>
      </c>
      <c r="T622" s="2">
        <v>3</v>
      </c>
      <c r="U622" s="2">
        <v>1</v>
      </c>
      <c r="V622" s="2">
        <v>0</v>
      </c>
      <c r="W622" s="2">
        <v>0</v>
      </c>
      <c r="X622" s="2">
        <v>0</v>
      </c>
      <c r="Y622" s="2">
        <v>0</v>
      </c>
      <c r="Z622" s="2">
        <v>13</v>
      </c>
      <c r="AA622" s="2">
        <v>3</v>
      </c>
      <c r="AB622" s="2">
        <v>0</v>
      </c>
      <c r="AC622" s="2">
        <v>23.077000000000002</v>
      </c>
      <c r="AD622" s="2">
        <v>4</v>
      </c>
      <c r="AE622" s="2">
        <v>4</v>
      </c>
      <c r="AF622" s="2">
        <v>0</v>
      </c>
      <c r="AG622" s="2">
        <v>13</v>
      </c>
      <c r="AH622" s="2">
        <v>10</v>
      </c>
      <c r="AI622" s="2">
        <v>0</v>
      </c>
      <c r="AJ622" s="2">
        <v>0</v>
      </c>
      <c r="AK622" s="2">
        <v>0</v>
      </c>
      <c r="AL622" s="2">
        <v>0</v>
      </c>
      <c r="AM622" s="2">
        <v>17</v>
      </c>
      <c r="AN622" s="2">
        <v>14</v>
      </c>
      <c r="AO622" s="2">
        <v>0</v>
      </c>
      <c r="AP622" s="2">
        <v>82.352999999999994</v>
      </c>
      <c r="AQ622" s="1" t="s">
        <v>45</v>
      </c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 t="s">
        <v>45</v>
      </c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 t="s">
        <v>45</v>
      </c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 t="s">
        <v>45</v>
      </c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">
        <v>0</v>
      </c>
      <c r="CR622" s="2">
        <v>0</v>
      </c>
      <c r="CS622" s="2">
        <v>0</v>
      </c>
      <c r="CT622" s="2">
        <v>0</v>
      </c>
      <c r="CU622" s="2">
        <v>0</v>
      </c>
      <c r="CV622" s="2">
        <v>0</v>
      </c>
      <c r="CW622" s="2">
        <v>4</v>
      </c>
      <c r="CX622" s="2">
        <v>1</v>
      </c>
      <c r="CY622" s="2">
        <v>0</v>
      </c>
      <c r="CZ622" s="2">
        <v>4</v>
      </c>
      <c r="DA622" s="2">
        <v>1</v>
      </c>
      <c r="DB622" s="2">
        <v>0</v>
      </c>
      <c r="DC622" s="2">
        <v>25</v>
      </c>
      <c r="DD622" s="1" t="s">
        <v>45</v>
      </c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 t="s">
        <v>45</v>
      </c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 t="s">
        <v>45</v>
      </c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 t="s">
        <v>45</v>
      </c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2">
        <v>3</v>
      </c>
      <c r="FE622" s="2">
        <v>1</v>
      </c>
      <c r="FF622" s="2">
        <v>0</v>
      </c>
      <c r="FG622" s="2">
        <v>0</v>
      </c>
      <c r="FH622" s="2">
        <v>0</v>
      </c>
      <c r="FI622" s="2">
        <v>0</v>
      </c>
      <c r="FJ622" s="2">
        <v>0</v>
      </c>
      <c r="FK622" s="2">
        <v>0</v>
      </c>
      <c r="FL622" s="2">
        <v>0</v>
      </c>
      <c r="FM622" s="2">
        <v>3</v>
      </c>
      <c r="FN622" s="2">
        <v>1</v>
      </c>
      <c r="FO622" s="2">
        <v>0</v>
      </c>
      <c r="FP622" s="2">
        <v>33.332999999999998</v>
      </c>
      <c r="FQ622" s="1" t="s">
        <v>45</v>
      </c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 t="s">
        <v>45</v>
      </c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 t="s">
        <v>45</v>
      </c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 t="s">
        <v>45</v>
      </c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2">
        <v>4</v>
      </c>
      <c r="HR622" s="2">
        <v>0</v>
      </c>
      <c r="HS622" s="2">
        <v>0</v>
      </c>
      <c r="HT622" s="2">
        <v>12</v>
      </c>
      <c r="HU622" s="2">
        <v>0</v>
      </c>
      <c r="HV622" s="2">
        <v>0</v>
      </c>
      <c r="HW622" s="2">
        <v>0</v>
      </c>
      <c r="HX622" s="2">
        <v>0</v>
      </c>
      <c r="HY622" s="2">
        <v>0</v>
      </c>
      <c r="HZ622" s="2">
        <v>16</v>
      </c>
      <c r="IA622" s="2">
        <v>0</v>
      </c>
      <c r="IB622" s="2">
        <v>0</v>
      </c>
      <c r="IC622" s="2">
        <v>0</v>
      </c>
      <c r="ID622" s="1" t="s">
        <v>45</v>
      </c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 t="s">
        <v>45</v>
      </c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 t="s">
        <v>45</v>
      </c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 t="s">
        <v>45</v>
      </c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 t="s">
        <v>45</v>
      </c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1"/>
      <c r="KP622" s="1"/>
      <c r="KQ622" s="1" t="s">
        <v>45</v>
      </c>
      <c r="KR622" s="1"/>
      <c r="KS622" s="1"/>
      <c r="KT622" s="1"/>
      <c r="KU622" s="1"/>
      <c r="KV622" s="1"/>
      <c r="KW622" s="1"/>
      <c r="KX622" s="1"/>
      <c r="KY622" s="1"/>
      <c r="KZ622" s="1"/>
      <c r="LA622" s="1"/>
      <c r="LB622" s="1"/>
      <c r="LC622" s="1"/>
      <c r="LD622" s="1" t="s">
        <v>45</v>
      </c>
      <c r="LE622" s="1"/>
      <c r="LF622" s="1"/>
      <c r="LG622" s="1"/>
      <c r="LH622" s="1"/>
      <c r="LI622" s="1"/>
      <c r="LJ622" s="1"/>
      <c r="LK622" s="1"/>
      <c r="LL622" s="1"/>
      <c r="LM622" s="1"/>
      <c r="LN622" s="1"/>
      <c r="LO622" s="1"/>
      <c r="LP622" s="1"/>
      <c r="LQ622" s="2">
        <v>31</v>
      </c>
      <c r="LR622" s="2">
        <v>9</v>
      </c>
      <c r="LS622" s="2">
        <v>0</v>
      </c>
      <c r="LT622" s="2">
        <v>31</v>
      </c>
      <c r="LU622" s="2">
        <v>11</v>
      </c>
      <c r="LV622" s="2">
        <v>0</v>
      </c>
      <c r="LW622" s="2">
        <v>4</v>
      </c>
      <c r="LX622" s="2">
        <v>1</v>
      </c>
      <c r="LY622" s="2">
        <v>0</v>
      </c>
      <c r="LZ622" s="2">
        <v>66</v>
      </c>
      <c r="MA622" s="2">
        <v>21</v>
      </c>
      <c r="MB622" s="2">
        <v>0</v>
      </c>
      <c r="MC622" s="2">
        <f t="shared" si="9"/>
        <v>21</v>
      </c>
      <c r="MD622" s="2">
        <v>31.818000000000001</v>
      </c>
    </row>
    <row r="623" spans="1:342" x14ac:dyDescent="0.3">
      <c r="A623" s="2" t="s">
        <v>1681</v>
      </c>
      <c r="B623" s="2" t="s">
        <v>969</v>
      </c>
      <c r="C623" s="2">
        <v>6</v>
      </c>
      <c r="D623" s="2">
        <v>11</v>
      </c>
      <c r="E623" s="2">
        <v>4</v>
      </c>
      <c r="F623" s="2">
        <v>0</v>
      </c>
      <c r="G623" s="2">
        <v>4</v>
      </c>
      <c r="H623" s="2">
        <v>2</v>
      </c>
      <c r="I623" s="2">
        <v>0</v>
      </c>
      <c r="J623" s="2">
        <v>0</v>
      </c>
      <c r="K623" s="2">
        <v>0</v>
      </c>
      <c r="L623" s="2">
        <v>0</v>
      </c>
      <c r="M623" s="2">
        <v>15</v>
      </c>
      <c r="N623" s="2">
        <v>6</v>
      </c>
      <c r="O623" s="2">
        <v>0</v>
      </c>
      <c r="P623" s="2">
        <v>40</v>
      </c>
      <c r="Q623" s="2">
        <v>11</v>
      </c>
      <c r="R623" s="2">
        <v>5</v>
      </c>
      <c r="S623" s="2">
        <v>0</v>
      </c>
      <c r="T623" s="2">
        <v>2</v>
      </c>
      <c r="U623" s="2">
        <v>1</v>
      </c>
      <c r="V623" s="2">
        <v>0</v>
      </c>
      <c r="W623" s="2">
        <v>0</v>
      </c>
      <c r="X623" s="2">
        <v>0</v>
      </c>
      <c r="Y623" s="2">
        <v>0</v>
      </c>
      <c r="Z623" s="2">
        <v>13</v>
      </c>
      <c r="AA623" s="2">
        <v>6</v>
      </c>
      <c r="AB623" s="2">
        <v>0</v>
      </c>
      <c r="AC623" s="2">
        <v>46.154000000000003</v>
      </c>
      <c r="AD623" s="2">
        <v>6</v>
      </c>
      <c r="AE623" s="2">
        <v>2</v>
      </c>
      <c r="AF623" s="2">
        <v>0</v>
      </c>
      <c r="AG623" s="2">
        <v>4</v>
      </c>
      <c r="AH623" s="2">
        <v>2</v>
      </c>
      <c r="AI623" s="2">
        <v>0</v>
      </c>
      <c r="AJ623" s="2">
        <v>0</v>
      </c>
      <c r="AK623" s="2">
        <v>0</v>
      </c>
      <c r="AL623" s="2">
        <v>0</v>
      </c>
      <c r="AM623" s="2">
        <v>10</v>
      </c>
      <c r="AN623" s="2">
        <v>4</v>
      </c>
      <c r="AO623" s="2">
        <v>0</v>
      </c>
      <c r="AP623" s="2">
        <v>40</v>
      </c>
      <c r="AQ623" s="1" t="s">
        <v>45</v>
      </c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 t="s">
        <v>45</v>
      </c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 t="s">
        <v>45</v>
      </c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2">
        <v>14</v>
      </c>
      <c r="CE623" s="2">
        <v>4</v>
      </c>
      <c r="CF623" s="2">
        <v>0</v>
      </c>
      <c r="CG623" s="2">
        <v>0</v>
      </c>
      <c r="CH623" s="2">
        <v>0</v>
      </c>
      <c r="CI623" s="2">
        <v>0</v>
      </c>
      <c r="CJ623" s="2">
        <v>0</v>
      </c>
      <c r="CK623" s="2">
        <v>0</v>
      </c>
      <c r="CL623" s="2">
        <v>0</v>
      </c>
      <c r="CM623" s="2">
        <v>14</v>
      </c>
      <c r="CN623" s="2">
        <v>4</v>
      </c>
      <c r="CO623" s="2">
        <v>0</v>
      </c>
      <c r="CP623" s="2">
        <v>28.571000000000002</v>
      </c>
      <c r="CQ623" s="1" t="s">
        <v>45</v>
      </c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 t="s">
        <v>45</v>
      </c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 t="s">
        <v>45</v>
      </c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 t="s">
        <v>45</v>
      </c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 t="s">
        <v>45</v>
      </c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2">
        <v>3</v>
      </c>
      <c r="FE623" s="2">
        <v>0</v>
      </c>
      <c r="FF623" s="2">
        <v>0</v>
      </c>
      <c r="FG623" s="2">
        <v>0</v>
      </c>
      <c r="FH623" s="2">
        <v>0</v>
      </c>
      <c r="FI623" s="2">
        <v>0</v>
      </c>
      <c r="FJ623" s="2">
        <v>0</v>
      </c>
      <c r="FK623" s="2">
        <v>0</v>
      </c>
      <c r="FL623" s="2">
        <v>0</v>
      </c>
      <c r="FM623" s="2">
        <v>3</v>
      </c>
      <c r="FN623" s="2">
        <v>0</v>
      </c>
      <c r="FO623" s="2">
        <v>0</v>
      </c>
      <c r="FP623" s="2">
        <v>0</v>
      </c>
      <c r="FQ623" s="1" t="s">
        <v>45</v>
      </c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 t="s">
        <v>45</v>
      </c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 t="s">
        <v>45</v>
      </c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 t="s">
        <v>45</v>
      </c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 t="s">
        <v>45</v>
      </c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 t="s">
        <v>45</v>
      </c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 t="s">
        <v>45</v>
      </c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 t="s">
        <v>45</v>
      </c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 t="s">
        <v>45</v>
      </c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 t="s">
        <v>45</v>
      </c>
      <c r="KE623" s="1"/>
      <c r="KF623" s="1"/>
      <c r="KG623" s="1"/>
      <c r="KH623" s="1"/>
      <c r="KI623" s="1"/>
      <c r="KJ623" s="1"/>
      <c r="KK623" s="1"/>
      <c r="KL623" s="1"/>
      <c r="KM623" s="1"/>
      <c r="KN623" s="1"/>
      <c r="KO623" s="1"/>
      <c r="KP623" s="1"/>
      <c r="KQ623" s="1" t="s">
        <v>45</v>
      </c>
      <c r="KR623" s="1"/>
      <c r="KS623" s="1"/>
      <c r="KT623" s="1"/>
      <c r="KU623" s="1"/>
      <c r="KV623" s="1"/>
      <c r="KW623" s="1"/>
      <c r="KX623" s="1"/>
      <c r="KY623" s="1"/>
      <c r="KZ623" s="1"/>
      <c r="LA623" s="1"/>
      <c r="LB623" s="1"/>
      <c r="LC623" s="1"/>
      <c r="LD623" s="1" t="s">
        <v>45</v>
      </c>
      <c r="LE623" s="1"/>
      <c r="LF623" s="1"/>
      <c r="LG623" s="1"/>
      <c r="LH623" s="1"/>
      <c r="LI623" s="1"/>
      <c r="LJ623" s="1"/>
      <c r="LK623" s="1"/>
      <c r="LL623" s="1"/>
      <c r="LM623" s="1"/>
      <c r="LN623" s="1"/>
      <c r="LO623" s="1"/>
      <c r="LP623" s="1"/>
      <c r="LQ623" s="2">
        <v>45</v>
      </c>
      <c r="LR623" s="2">
        <v>15</v>
      </c>
      <c r="LS623" s="2">
        <v>0</v>
      </c>
      <c r="LT623" s="2">
        <v>10</v>
      </c>
      <c r="LU623" s="2">
        <v>5</v>
      </c>
      <c r="LV623" s="2">
        <v>0</v>
      </c>
      <c r="LW623" s="2">
        <v>0</v>
      </c>
      <c r="LX623" s="2">
        <v>0</v>
      </c>
      <c r="LY623" s="2">
        <v>0</v>
      </c>
      <c r="LZ623" s="2">
        <v>55</v>
      </c>
      <c r="MA623" s="2">
        <v>20</v>
      </c>
      <c r="MB623" s="2">
        <v>0</v>
      </c>
      <c r="MC623" s="2">
        <f t="shared" si="9"/>
        <v>20</v>
      </c>
      <c r="MD623" s="2">
        <v>36.363999999999997</v>
      </c>
    </row>
    <row r="624" spans="1:342" x14ac:dyDescent="0.3">
      <c r="A624" s="2" t="s">
        <v>1681</v>
      </c>
      <c r="B624" s="2" t="s">
        <v>970</v>
      </c>
      <c r="C624" s="2">
        <v>6</v>
      </c>
      <c r="D624" s="2">
        <v>10</v>
      </c>
      <c r="E624" s="2">
        <v>2</v>
      </c>
      <c r="F624" s="2">
        <v>3</v>
      </c>
      <c r="G624" s="2">
        <v>3</v>
      </c>
      <c r="H624" s="2">
        <v>1</v>
      </c>
      <c r="I624" s="2">
        <v>0</v>
      </c>
      <c r="J624" s="2">
        <v>0</v>
      </c>
      <c r="K624" s="2">
        <v>0</v>
      </c>
      <c r="L624" s="2">
        <v>0</v>
      </c>
      <c r="M624" s="2">
        <v>13</v>
      </c>
      <c r="N624" s="2">
        <v>3</v>
      </c>
      <c r="O624" s="2">
        <v>3</v>
      </c>
      <c r="P624" s="2">
        <v>30</v>
      </c>
      <c r="Q624" s="2">
        <v>12</v>
      </c>
      <c r="R624" s="2">
        <v>0</v>
      </c>
      <c r="S624" s="2">
        <v>9</v>
      </c>
      <c r="T624" s="2">
        <v>4</v>
      </c>
      <c r="U624" s="2">
        <v>0</v>
      </c>
      <c r="V624" s="2">
        <v>0</v>
      </c>
      <c r="W624" s="2">
        <v>0</v>
      </c>
      <c r="X624" s="2">
        <v>0</v>
      </c>
      <c r="Y624" s="2">
        <v>0</v>
      </c>
      <c r="Z624" s="2">
        <v>16</v>
      </c>
      <c r="AA624" s="2">
        <v>0</v>
      </c>
      <c r="AB624" s="2">
        <v>9</v>
      </c>
      <c r="AC624" s="2">
        <v>0</v>
      </c>
      <c r="AD624" s="2">
        <v>5</v>
      </c>
      <c r="AE624" s="2">
        <v>0</v>
      </c>
      <c r="AF624" s="2">
        <v>0</v>
      </c>
      <c r="AG624" s="2">
        <v>8</v>
      </c>
      <c r="AH624" s="2">
        <v>1</v>
      </c>
      <c r="AI624" s="2">
        <v>0</v>
      </c>
      <c r="AJ624" s="2">
        <v>0</v>
      </c>
      <c r="AK624" s="2">
        <v>0</v>
      </c>
      <c r="AL624" s="2">
        <v>0</v>
      </c>
      <c r="AM624" s="2">
        <v>13</v>
      </c>
      <c r="AN624" s="2">
        <v>1</v>
      </c>
      <c r="AO624" s="2">
        <v>0</v>
      </c>
      <c r="AP624" s="2">
        <v>7.6920000000000002</v>
      </c>
      <c r="AQ624" s="1" t="s">
        <v>45</v>
      </c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 t="s">
        <v>45</v>
      </c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 t="s">
        <v>45</v>
      </c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2">
        <v>13</v>
      </c>
      <c r="CE624" s="2">
        <v>4</v>
      </c>
      <c r="CF624" s="2">
        <v>2</v>
      </c>
      <c r="CG624" s="2">
        <v>0</v>
      </c>
      <c r="CH624" s="2">
        <v>0</v>
      </c>
      <c r="CI624" s="2">
        <v>0</v>
      </c>
      <c r="CJ624" s="2">
        <v>0</v>
      </c>
      <c r="CK624" s="2">
        <v>0</v>
      </c>
      <c r="CL624" s="2">
        <v>0</v>
      </c>
      <c r="CM624" s="2">
        <v>13</v>
      </c>
      <c r="CN624" s="2">
        <v>4</v>
      </c>
      <c r="CO624" s="2">
        <v>2</v>
      </c>
      <c r="CP624" s="2">
        <v>36.363999999999997</v>
      </c>
      <c r="CQ624" s="1" t="s">
        <v>45</v>
      </c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 t="s">
        <v>45</v>
      </c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 t="s">
        <v>45</v>
      </c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 t="s">
        <v>45</v>
      </c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 t="s">
        <v>45</v>
      </c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2">
        <v>3</v>
      </c>
      <c r="FE624" s="2">
        <v>3</v>
      </c>
      <c r="FF624" s="2">
        <v>0</v>
      </c>
      <c r="FG624" s="2">
        <v>0</v>
      </c>
      <c r="FH624" s="2">
        <v>0</v>
      </c>
      <c r="FI624" s="2">
        <v>0</v>
      </c>
      <c r="FJ624" s="2">
        <v>0</v>
      </c>
      <c r="FK624" s="2">
        <v>0</v>
      </c>
      <c r="FL624" s="2">
        <v>0</v>
      </c>
      <c r="FM624" s="2">
        <v>3</v>
      </c>
      <c r="FN624" s="2">
        <v>3</v>
      </c>
      <c r="FO624" s="2">
        <v>0</v>
      </c>
      <c r="FP624" s="2">
        <v>100</v>
      </c>
      <c r="FQ624" s="1" t="s">
        <v>45</v>
      </c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 t="s">
        <v>45</v>
      </c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 t="s">
        <v>45</v>
      </c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 t="s">
        <v>45</v>
      </c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 t="s">
        <v>45</v>
      </c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 t="s">
        <v>45</v>
      </c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 t="s">
        <v>45</v>
      </c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 t="s">
        <v>45</v>
      </c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 t="s">
        <v>45</v>
      </c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 t="s">
        <v>45</v>
      </c>
      <c r="KE624" s="1"/>
      <c r="KF624" s="1"/>
      <c r="KG624" s="1"/>
      <c r="KH624" s="1"/>
      <c r="KI624" s="1"/>
      <c r="KJ624" s="1"/>
      <c r="KK624" s="1"/>
      <c r="KL624" s="1"/>
      <c r="KM624" s="1"/>
      <c r="KN624" s="1"/>
      <c r="KO624" s="1"/>
      <c r="KP624" s="1"/>
      <c r="KQ624" s="1" t="s">
        <v>45</v>
      </c>
      <c r="KR624" s="1"/>
      <c r="KS624" s="1"/>
      <c r="KT624" s="1"/>
      <c r="KU624" s="1"/>
      <c r="KV624" s="1"/>
      <c r="KW624" s="1"/>
      <c r="KX624" s="1"/>
      <c r="KY624" s="1"/>
      <c r="KZ624" s="1"/>
      <c r="LA624" s="1"/>
      <c r="LB624" s="1"/>
      <c r="LC624" s="1"/>
      <c r="LD624" s="1" t="s">
        <v>45</v>
      </c>
      <c r="LE624" s="1"/>
      <c r="LF624" s="1"/>
      <c r="LG624" s="1"/>
      <c r="LH624" s="1"/>
      <c r="LI624" s="1"/>
      <c r="LJ624" s="1"/>
      <c r="LK624" s="1"/>
      <c r="LL624" s="1"/>
      <c r="LM624" s="1"/>
      <c r="LN624" s="1"/>
      <c r="LO624" s="1"/>
      <c r="LP624" s="1"/>
      <c r="LQ624" s="2">
        <v>43</v>
      </c>
      <c r="LR624" s="2">
        <v>9</v>
      </c>
      <c r="LS624" s="2">
        <v>14</v>
      </c>
      <c r="LT624" s="2">
        <v>15</v>
      </c>
      <c r="LU624" s="2">
        <v>2</v>
      </c>
      <c r="LV624" s="2">
        <v>0</v>
      </c>
      <c r="LW624" s="2">
        <v>0</v>
      </c>
      <c r="LX624" s="2">
        <v>0</v>
      </c>
      <c r="LY624" s="2">
        <v>0</v>
      </c>
      <c r="LZ624" s="2">
        <v>58</v>
      </c>
      <c r="MA624" s="2">
        <v>11</v>
      </c>
      <c r="MB624" s="2">
        <v>14</v>
      </c>
      <c r="MC624" s="2">
        <f t="shared" si="9"/>
        <v>25</v>
      </c>
      <c r="MD624" s="2">
        <v>25</v>
      </c>
    </row>
    <row r="625" spans="1:342" x14ac:dyDescent="0.3">
      <c r="A625" s="2" t="s">
        <v>971</v>
      </c>
      <c r="B625" s="2" t="s">
        <v>972</v>
      </c>
      <c r="C625" s="2">
        <v>6</v>
      </c>
      <c r="D625" s="2">
        <v>11</v>
      </c>
      <c r="E625" s="2">
        <v>7</v>
      </c>
      <c r="F625" s="2">
        <v>0</v>
      </c>
      <c r="G625" s="2">
        <v>3</v>
      </c>
      <c r="H625" s="2">
        <v>1</v>
      </c>
      <c r="I625" s="2">
        <v>0</v>
      </c>
      <c r="J625" s="2">
        <v>0</v>
      </c>
      <c r="K625" s="2">
        <v>0</v>
      </c>
      <c r="L625" s="2">
        <v>0</v>
      </c>
      <c r="M625" s="2">
        <v>14</v>
      </c>
      <c r="N625" s="2">
        <v>8</v>
      </c>
      <c r="O625" s="2">
        <v>0</v>
      </c>
      <c r="P625" s="2">
        <v>57.143000000000001</v>
      </c>
      <c r="Q625" s="2">
        <v>7</v>
      </c>
      <c r="R625" s="2">
        <v>5</v>
      </c>
      <c r="S625" s="2">
        <v>0</v>
      </c>
      <c r="T625" s="2">
        <v>3</v>
      </c>
      <c r="U625" s="2">
        <v>3</v>
      </c>
      <c r="V625" s="2">
        <v>0</v>
      </c>
      <c r="W625" s="2">
        <v>0</v>
      </c>
      <c r="X625" s="2">
        <v>0</v>
      </c>
      <c r="Y625" s="2">
        <v>0</v>
      </c>
      <c r="Z625" s="2">
        <v>10</v>
      </c>
      <c r="AA625" s="2">
        <v>8</v>
      </c>
      <c r="AB625" s="2">
        <v>0</v>
      </c>
      <c r="AC625" s="2">
        <v>80</v>
      </c>
      <c r="AD625" s="2">
        <v>6</v>
      </c>
      <c r="AE625" s="2">
        <v>6</v>
      </c>
      <c r="AF625" s="2">
        <v>0</v>
      </c>
      <c r="AG625" s="2">
        <v>10</v>
      </c>
      <c r="AH625" s="2">
        <v>10</v>
      </c>
      <c r="AI625" s="2">
        <v>0</v>
      </c>
      <c r="AJ625" s="2">
        <v>0</v>
      </c>
      <c r="AK625" s="2">
        <v>0</v>
      </c>
      <c r="AL625" s="2">
        <v>0</v>
      </c>
      <c r="AM625" s="2">
        <v>16</v>
      </c>
      <c r="AN625" s="2">
        <v>16</v>
      </c>
      <c r="AO625" s="2">
        <v>0</v>
      </c>
      <c r="AP625" s="2">
        <v>100</v>
      </c>
      <c r="AQ625" s="1" t="s">
        <v>45</v>
      </c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 t="s">
        <v>45</v>
      </c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 t="s">
        <v>45</v>
      </c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2">
        <v>3</v>
      </c>
      <c r="CE625" s="2">
        <v>1</v>
      </c>
      <c r="CF625" s="2">
        <v>0</v>
      </c>
      <c r="CG625" s="2">
        <v>0</v>
      </c>
      <c r="CH625" s="2">
        <v>0</v>
      </c>
      <c r="CI625" s="2">
        <v>0</v>
      </c>
      <c r="CJ625" s="2">
        <v>0</v>
      </c>
      <c r="CK625" s="2">
        <v>0</v>
      </c>
      <c r="CL625" s="2">
        <v>0</v>
      </c>
      <c r="CM625" s="2">
        <v>3</v>
      </c>
      <c r="CN625" s="2">
        <v>1</v>
      </c>
      <c r="CO625" s="2">
        <v>0</v>
      </c>
      <c r="CP625" s="2">
        <v>33.332999999999998</v>
      </c>
      <c r="CQ625" s="1" t="s">
        <v>45</v>
      </c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 t="s">
        <v>45</v>
      </c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 t="s">
        <v>45</v>
      </c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 t="s">
        <v>45</v>
      </c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2">
        <v>0</v>
      </c>
      <c r="ER625" s="2">
        <v>0</v>
      </c>
      <c r="ES625" s="2">
        <v>0</v>
      </c>
      <c r="ET625" s="2">
        <v>0</v>
      </c>
      <c r="EU625" s="2">
        <v>0</v>
      </c>
      <c r="EV625" s="2">
        <v>0</v>
      </c>
      <c r="EW625" s="2">
        <v>0</v>
      </c>
      <c r="EX625" s="2">
        <v>0</v>
      </c>
      <c r="EY625" s="2">
        <v>0</v>
      </c>
      <c r="EZ625" s="2">
        <v>0</v>
      </c>
      <c r="FA625" s="2">
        <v>0</v>
      </c>
      <c r="FB625" s="2">
        <v>0</v>
      </c>
      <c r="FC625" s="2">
        <v>0</v>
      </c>
      <c r="FD625" s="1" t="s">
        <v>45</v>
      </c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 t="s">
        <v>45</v>
      </c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2">
        <v>12</v>
      </c>
      <c r="GE625" s="2">
        <v>10</v>
      </c>
      <c r="GF625" s="2">
        <v>0</v>
      </c>
      <c r="GG625" s="2">
        <v>0</v>
      </c>
      <c r="GH625" s="2">
        <v>0</v>
      </c>
      <c r="GI625" s="2">
        <v>0</v>
      </c>
      <c r="GJ625" s="2">
        <v>0</v>
      </c>
      <c r="GK625" s="2">
        <v>0</v>
      </c>
      <c r="GL625" s="2">
        <v>0</v>
      </c>
      <c r="GM625" s="2">
        <v>12</v>
      </c>
      <c r="GN625" s="2">
        <v>10</v>
      </c>
      <c r="GO625" s="2">
        <v>0</v>
      </c>
      <c r="GP625" s="2">
        <v>83.332999999999998</v>
      </c>
      <c r="GQ625" s="1" t="s">
        <v>45</v>
      </c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 t="s">
        <v>45</v>
      </c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 t="s">
        <v>45</v>
      </c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 t="s">
        <v>45</v>
      </c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 t="s">
        <v>45</v>
      </c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 t="s">
        <v>45</v>
      </c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 t="s">
        <v>45</v>
      </c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 t="s">
        <v>45</v>
      </c>
      <c r="KE625" s="1"/>
      <c r="KF625" s="1"/>
      <c r="KG625" s="1"/>
      <c r="KH625" s="1"/>
      <c r="KI625" s="1"/>
      <c r="KJ625" s="1"/>
      <c r="KK625" s="1"/>
      <c r="KL625" s="1"/>
      <c r="KM625" s="1"/>
      <c r="KN625" s="1"/>
      <c r="KO625" s="1"/>
      <c r="KP625" s="1"/>
      <c r="KQ625" s="1" t="s">
        <v>45</v>
      </c>
      <c r="KR625" s="1"/>
      <c r="KS625" s="1"/>
      <c r="KT625" s="1"/>
      <c r="KU625" s="1"/>
      <c r="KV625" s="1"/>
      <c r="KW625" s="1"/>
      <c r="KX625" s="1"/>
      <c r="KY625" s="1"/>
      <c r="KZ625" s="1"/>
      <c r="LA625" s="1"/>
      <c r="LB625" s="1"/>
      <c r="LC625" s="1"/>
      <c r="LD625" s="1" t="s">
        <v>45</v>
      </c>
      <c r="LE625" s="1"/>
      <c r="LF625" s="1"/>
      <c r="LG625" s="1"/>
      <c r="LH625" s="1"/>
      <c r="LI625" s="1"/>
      <c r="LJ625" s="1"/>
      <c r="LK625" s="1"/>
      <c r="LL625" s="1"/>
      <c r="LM625" s="1"/>
      <c r="LN625" s="1"/>
      <c r="LO625" s="1"/>
      <c r="LP625" s="1"/>
      <c r="LQ625" s="2">
        <v>39</v>
      </c>
      <c r="LR625" s="2">
        <v>29</v>
      </c>
      <c r="LS625" s="2">
        <v>0</v>
      </c>
      <c r="LT625" s="2">
        <v>16</v>
      </c>
      <c r="LU625" s="2">
        <v>14</v>
      </c>
      <c r="LV625" s="2">
        <v>0</v>
      </c>
      <c r="LW625" s="2">
        <v>0</v>
      </c>
      <c r="LX625" s="2">
        <v>0</v>
      </c>
      <c r="LY625" s="2">
        <v>0</v>
      </c>
      <c r="LZ625" s="2">
        <v>55</v>
      </c>
      <c r="MA625" s="2">
        <v>43</v>
      </c>
      <c r="MB625" s="2">
        <v>0</v>
      </c>
      <c r="MC625" s="2">
        <f t="shared" si="9"/>
        <v>43</v>
      </c>
      <c r="MD625" s="2">
        <v>78.182000000000002</v>
      </c>
    </row>
    <row r="626" spans="1:342" x14ac:dyDescent="0.3">
      <c r="A626" s="2" t="s">
        <v>1682</v>
      </c>
      <c r="B626" s="2" t="s">
        <v>973</v>
      </c>
      <c r="C626" s="2">
        <v>6</v>
      </c>
      <c r="D626" s="2">
        <v>11</v>
      </c>
      <c r="E626" s="2">
        <v>6</v>
      </c>
      <c r="F626" s="2">
        <v>0</v>
      </c>
      <c r="G626" s="2">
        <v>4</v>
      </c>
      <c r="H626" s="2">
        <v>4</v>
      </c>
      <c r="I626" s="2">
        <v>0</v>
      </c>
      <c r="J626" s="2">
        <v>0</v>
      </c>
      <c r="K626" s="2">
        <v>0</v>
      </c>
      <c r="L626" s="2">
        <v>0</v>
      </c>
      <c r="M626" s="2">
        <v>15</v>
      </c>
      <c r="N626" s="2">
        <v>10</v>
      </c>
      <c r="O626" s="2">
        <v>0</v>
      </c>
      <c r="P626" s="2">
        <v>66.667000000000002</v>
      </c>
      <c r="Q626" s="2">
        <v>12</v>
      </c>
      <c r="R626" s="2">
        <v>10</v>
      </c>
      <c r="S626" s="2">
        <v>0</v>
      </c>
      <c r="T626" s="2">
        <v>3</v>
      </c>
      <c r="U626" s="2">
        <v>2</v>
      </c>
      <c r="V626" s="2">
        <v>0</v>
      </c>
      <c r="W626" s="2">
        <v>0</v>
      </c>
      <c r="X626" s="2">
        <v>0</v>
      </c>
      <c r="Y626" s="2">
        <v>0</v>
      </c>
      <c r="Z626" s="2">
        <v>15</v>
      </c>
      <c r="AA626" s="2">
        <v>12</v>
      </c>
      <c r="AB626" s="2">
        <v>0</v>
      </c>
      <c r="AC626" s="2">
        <v>80</v>
      </c>
      <c r="AD626" s="2">
        <v>6</v>
      </c>
      <c r="AE626" s="2">
        <v>6</v>
      </c>
      <c r="AF626" s="2">
        <v>0</v>
      </c>
      <c r="AG626" s="2">
        <v>12</v>
      </c>
      <c r="AH626" s="2">
        <v>12</v>
      </c>
      <c r="AI626" s="2">
        <v>0</v>
      </c>
      <c r="AJ626" s="2">
        <v>0</v>
      </c>
      <c r="AK626" s="2">
        <v>0</v>
      </c>
      <c r="AL626" s="2">
        <v>0</v>
      </c>
      <c r="AM626" s="2">
        <v>18</v>
      </c>
      <c r="AN626" s="2">
        <v>18</v>
      </c>
      <c r="AO626" s="2">
        <v>0</v>
      </c>
      <c r="AP626" s="2">
        <v>100</v>
      </c>
      <c r="AQ626" s="2">
        <v>10</v>
      </c>
      <c r="AR626" s="2">
        <v>7</v>
      </c>
      <c r="AS626" s="2">
        <v>0</v>
      </c>
      <c r="AT626" s="2">
        <v>0</v>
      </c>
      <c r="AU626" s="2">
        <v>0</v>
      </c>
      <c r="AV626" s="2">
        <v>0</v>
      </c>
      <c r="AW626" s="2">
        <v>0</v>
      </c>
      <c r="AX626" s="2">
        <v>0</v>
      </c>
      <c r="AY626" s="2">
        <v>0</v>
      </c>
      <c r="AZ626" s="2">
        <v>10</v>
      </c>
      <c r="BA626" s="2">
        <v>7</v>
      </c>
      <c r="BB626" s="2">
        <v>0</v>
      </c>
      <c r="BC626" s="2">
        <v>70</v>
      </c>
      <c r="BD626" s="1" t="s">
        <v>45</v>
      </c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 t="s">
        <v>45</v>
      </c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 t="s">
        <v>45</v>
      </c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 t="s">
        <v>45</v>
      </c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 t="s">
        <v>45</v>
      </c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 t="s">
        <v>45</v>
      </c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 t="s">
        <v>45</v>
      </c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 t="s">
        <v>45</v>
      </c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 t="s">
        <v>45</v>
      </c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 t="s">
        <v>45</v>
      </c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2">
        <v>5</v>
      </c>
      <c r="GE626" s="2">
        <v>4</v>
      </c>
      <c r="GF626" s="2">
        <v>0</v>
      </c>
      <c r="GG626" s="2">
        <v>0</v>
      </c>
      <c r="GH626" s="2">
        <v>0</v>
      </c>
      <c r="GI626" s="2">
        <v>0</v>
      </c>
      <c r="GJ626" s="2">
        <v>0</v>
      </c>
      <c r="GK626" s="2">
        <v>0</v>
      </c>
      <c r="GL626" s="2">
        <v>0</v>
      </c>
      <c r="GM626" s="2">
        <v>5</v>
      </c>
      <c r="GN626" s="2">
        <v>4</v>
      </c>
      <c r="GO626" s="2">
        <v>0</v>
      </c>
      <c r="GP626" s="2">
        <v>80</v>
      </c>
      <c r="GQ626" s="1" t="s">
        <v>45</v>
      </c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 t="s">
        <v>45</v>
      </c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 t="s">
        <v>45</v>
      </c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 t="s">
        <v>45</v>
      </c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 t="s">
        <v>45</v>
      </c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 t="s">
        <v>45</v>
      </c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 t="s">
        <v>45</v>
      </c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 t="s">
        <v>45</v>
      </c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1"/>
      <c r="KP626" s="1"/>
      <c r="KQ626" s="1" t="s">
        <v>45</v>
      </c>
      <c r="KR626" s="1"/>
      <c r="KS626" s="1"/>
      <c r="KT626" s="1"/>
      <c r="KU626" s="1"/>
      <c r="KV626" s="1"/>
      <c r="KW626" s="1"/>
      <c r="KX626" s="1"/>
      <c r="KY626" s="1"/>
      <c r="KZ626" s="1"/>
      <c r="LA626" s="1"/>
      <c r="LB626" s="1"/>
      <c r="LC626" s="1"/>
      <c r="LD626" s="1" t="s">
        <v>45</v>
      </c>
      <c r="LE626" s="1"/>
      <c r="LF626" s="1"/>
      <c r="LG626" s="1"/>
      <c r="LH626" s="1"/>
      <c r="LI626" s="1"/>
      <c r="LJ626" s="1"/>
      <c r="LK626" s="1"/>
      <c r="LL626" s="1"/>
      <c r="LM626" s="1"/>
      <c r="LN626" s="1"/>
      <c r="LO626" s="1"/>
      <c r="LP626" s="1"/>
      <c r="LQ626" s="2">
        <v>44</v>
      </c>
      <c r="LR626" s="2">
        <v>33</v>
      </c>
      <c r="LS626" s="2">
        <v>0</v>
      </c>
      <c r="LT626" s="2">
        <v>19</v>
      </c>
      <c r="LU626" s="2">
        <v>18</v>
      </c>
      <c r="LV626" s="2">
        <v>0</v>
      </c>
      <c r="LW626" s="2">
        <v>0</v>
      </c>
      <c r="LX626" s="2">
        <v>0</v>
      </c>
      <c r="LY626" s="2">
        <v>0</v>
      </c>
      <c r="LZ626" s="2">
        <v>63</v>
      </c>
      <c r="MA626" s="2">
        <v>51</v>
      </c>
      <c r="MB626" s="2">
        <v>0</v>
      </c>
      <c r="MC626" s="2">
        <f t="shared" si="9"/>
        <v>51</v>
      </c>
      <c r="MD626" s="2">
        <v>80.951999999999998</v>
      </c>
    </row>
    <row r="627" spans="1:342" x14ac:dyDescent="0.3">
      <c r="A627" s="2" t="s">
        <v>974</v>
      </c>
      <c r="B627" s="2" t="s">
        <v>975</v>
      </c>
      <c r="C627" s="2">
        <v>6</v>
      </c>
      <c r="D627" s="2">
        <v>10</v>
      </c>
      <c r="E627" s="2">
        <v>8</v>
      </c>
      <c r="F627" s="2">
        <v>0</v>
      </c>
      <c r="G627" s="2">
        <v>4</v>
      </c>
      <c r="H627" s="2">
        <v>3</v>
      </c>
      <c r="I627" s="2">
        <v>0</v>
      </c>
      <c r="J627" s="2">
        <v>0</v>
      </c>
      <c r="K627" s="2">
        <v>0</v>
      </c>
      <c r="L627" s="2">
        <v>0</v>
      </c>
      <c r="M627" s="2">
        <v>14</v>
      </c>
      <c r="N627" s="2">
        <v>11</v>
      </c>
      <c r="O627" s="2">
        <v>0</v>
      </c>
      <c r="P627" s="2">
        <v>78.570999999999998</v>
      </c>
      <c r="Q627" s="2">
        <v>12</v>
      </c>
      <c r="R627" s="2">
        <v>8</v>
      </c>
      <c r="S627" s="2">
        <v>0</v>
      </c>
      <c r="T627" s="2">
        <v>3</v>
      </c>
      <c r="U627" s="2">
        <v>2</v>
      </c>
      <c r="V627" s="2">
        <v>0</v>
      </c>
      <c r="W627" s="2">
        <v>0</v>
      </c>
      <c r="X627" s="2">
        <v>0</v>
      </c>
      <c r="Y627" s="2">
        <v>0</v>
      </c>
      <c r="Z627" s="2">
        <v>15</v>
      </c>
      <c r="AA627" s="2">
        <v>10</v>
      </c>
      <c r="AB627" s="2">
        <v>0</v>
      </c>
      <c r="AC627" s="2">
        <v>66.667000000000002</v>
      </c>
      <c r="AD627" s="2">
        <v>5</v>
      </c>
      <c r="AE627" s="2">
        <v>2</v>
      </c>
      <c r="AF627" s="2">
        <v>0</v>
      </c>
      <c r="AG627" s="2">
        <v>8</v>
      </c>
      <c r="AH627" s="2">
        <v>7</v>
      </c>
      <c r="AI627" s="2">
        <v>0</v>
      </c>
      <c r="AJ627" s="2">
        <v>0</v>
      </c>
      <c r="AK627" s="2">
        <v>0</v>
      </c>
      <c r="AL627" s="2">
        <v>0</v>
      </c>
      <c r="AM627" s="2">
        <v>13</v>
      </c>
      <c r="AN627" s="2">
        <v>9</v>
      </c>
      <c r="AO627" s="2">
        <v>0</v>
      </c>
      <c r="AP627" s="2">
        <v>69.230999999999995</v>
      </c>
      <c r="AQ627" s="1" t="s">
        <v>45</v>
      </c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 t="s">
        <v>45</v>
      </c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 t="s">
        <v>45</v>
      </c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2">
        <v>11</v>
      </c>
      <c r="CE627" s="2">
        <v>6</v>
      </c>
      <c r="CF627" s="2">
        <v>0</v>
      </c>
      <c r="CG627" s="2">
        <v>0</v>
      </c>
      <c r="CH627" s="2">
        <v>0</v>
      </c>
      <c r="CI627" s="2">
        <v>0</v>
      </c>
      <c r="CJ627" s="2">
        <v>0</v>
      </c>
      <c r="CK627" s="2">
        <v>0</v>
      </c>
      <c r="CL627" s="2">
        <v>0</v>
      </c>
      <c r="CM627" s="2">
        <v>11</v>
      </c>
      <c r="CN627" s="2">
        <v>6</v>
      </c>
      <c r="CO627" s="2">
        <v>0</v>
      </c>
      <c r="CP627" s="2">
        <v>54.545000000000002</v>
      </c>
      <c r="CQ627" s="1" t="s">
        <v>45</v>
      </c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 t="s">
        <v>45</v>
      </c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 t="s">
        <v>45</v>
      </c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 t="s">
        <v>45</v>
      </c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 t="s">
        <v>45</v>
      </c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2">
        <v>3</v>
      </c>
      <c r="FE627" s="2">
        <v>2</v>
      </c>
      <c r="FF627" s="2">
        <v>0</v>
      </c>
      <c r="FG627" s="2">
        <v>0</v>
      </c>
      <c r="FH627" s="2">
        <v>0</v>
      </c>
      <c r="FI627" s="2">
        <v>0</v>
      </c>
      <c r="FJ627" s="2">
        <v>0</v>
      </c>
      <c r="FK627" s="2">
        <v>0</v>
      </c>
      <c r="FL627" s="2">
        <v>0</v>
      </c>
      <c r="FM627" s="2">
        <v>3</v>
      </c>
      <c r="FN627" s="2">
        <v>2</v>
      </c>
      <c r="FO627" s="2">
        <v>0</v>
      </c>
      <c r="FP627" s="2">
        <v>66.667000000000002</v>
      </c>
      <c r="FQ627" s="1" t="s">
        <v>45</v>
      </c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 t="s">
        <v>45</v>
      </c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 t="s">
        <v>45</v>
      </c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 t="s">
        <v>45</v>
      </c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 t="s">
        <v>45</v>
      </c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 t="s">
        <v>45</v>
      </c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 t="s">
        <v>45</v>
      </c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 t="s">
        <v>45</v>
      </c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 t="s">
        <v>45</v>
      </c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 t="s">
        <v>45</v>
      </c>
      <c r="KE627" s="1"/>
      <c r="KF627" s="1"/>
      <c r="KG627" s="1"/>
      <c r="KH627" s="1"/>
      <c r="KI627" s="1"/>
      <c r="KJ627" s="1"/>
      <c r="KK627" s="1"/>
      <c r="KL627" s="1"/>
      <c r="KM627" s="1"/>
      <c r="KN627" s="1"/>
      <c r="KO627" s="1"/>
      <c r="KP627" s="1"/>
      <c r="KQ627" s="1" t="s">
        <v>45</v>
      </c>
      <c r="KR627" s="1"/>
      <c r="KS627" s="1"/>
      <c r="KT627" s="1"/>
      <c r="KU627" s="1"/>
      <c r="KV627" s="1"/>
      <c r="KW627" s="1"/>
      <c r="KX627" s="1"/>
      <c r="KY627" s="1"/>
      <c r="KZ627" s="1"/>
      <c r="LA627" s="1"/>
      <c r="LB627" s="1"/>
      <c r="LC627" s="1"/>
      <c r="LD627" s="1" t="s">
        <v>45</v>
      </c>
      <c r="LE627" s="1"/>
      <c r="LF627" s="1"/>
      <c r="LG627" s="1"/>
      <c r="LH627" s="1"/>
      <c r="LI627" s="1"/>
      <c r="LJ627" s="1"/>
      <c r="LK627" s="1"/>
      <c r="LL627" s="1"/>
      <c r="LM627" s="1"/>
      <c r="LN627" s="1"/>
      <c r="LO627" s="1"/>
      <c r="LP627" s="1"/>
      <c r="LQ627" s="2">
        <v>41</v>
      </c>
      <c r="LR627" s="2">
        <v>26</v>
      </c>
      <c r="LS627" s="2">
        <v>0</v>
      </c>
      <c r="LT627" s="2">
        <v>15</v>
      </c>
      <c r="LU627" s="2">
        <v>12</v>
      </c>
      <c r="LV627" s="2">
        <v>0</v>
      </c>
      <c r="LW627" s="2">
        <v>0</v>
      </c>
      <c r="LX627" s="2">
        <v>0</v>
      </c>
      <c r="LY627" s="2">
        <v>0</v>
      </c>
      <c r="LZ627" s="2">
        <v>56</v>
      </c>
      <c r="MA627" s="2">
        <v>38</v>
      </c>
      <c r="MB627" s="2">
        <v>0</v>
      </c>
      <c r="MC627" s="2">
        <f t="shared" si="9"/>
        <v>38</v>
      </c>
      <c r="MD627" s="2">
        <v>67.856999999999999</v>
      </c>
    </row>
    <row r="628" spans="1:342" x14ac:dyDescent="0.3">
      <c r="A628" s="2" t="s">
        <v>1683</v>
      </c>
      <c r="B628" s="2" t="s">
        <v>976</v>
      </c>
      <c r="C628" s="2">
        <v>6</v>
      </c>
      <c r="D628" s="2">
        <v>11</v>
      </c>
      <c r="E628" s="2">
        <v>8</v>
      </c>
      <c r="F628" s="2">
        <v>0</v>
      </c>
      <c r="G628" s="2">
        <v>2</v>
      </c>
      <c r="H628" s="2">
        <v>2</v>
      </c>
      <c r="I628" s="2">
        <v>0</v>
      </c>
      <c r="J628" s="2">
        <v>0</v>
      </c>
      <c r="K628" s="2">
        <v>0</v>
      </c>
      <c r="L628" s="2">
        <v>0</v>
      </c>
      <c r="M628" s="2">
        <v>13</v>
      </c>
      <c r="N628" s="2">
        <v>10</v>
      </c>
      <c r="O628" s="2">
        <v>0</v>
      </c>
      <c r="P628" s="2">
        <v>76.923000000000002</v>
      </c>
      <c r="Q628" s="2">
        <v>7</v>
      </c>
      <c r="R628" s="2">
        <v>6</v>
      </c>
      <c r="S628" s="2">
        <v>0</v>
      </c>
      <c r="T628" s="2">
        <v>4</v>
      </c>
      <c r="U628" s="2">
        <v>3</v>
      </c>
      <c r="V628" s="2">
        <v>0</v>
      </c>
      <c r="W628" s="2">
        <v>0</v>
      </c>
      <c r="X628" s="2">
        <v>0</v>
      </c>
      <c r="Y628" s="2">
        <v>0</v>
      </c>
      <c r="Z628" s="2">
        <v>11</v>
      </c>
      <c r="AA628" s="2">
        <v>9</v>
      </c>
      <c r="AB628" s="2">
        <v>0</v>
      </c>
      <c r="AC628" s="2">
        <v>81.817999999999998</v>
      </c>
      <c r="AD628" s="2">
        <v>5</v>
      </c>
      <c r="AE628" s="2">
        <v>3</v>
      </c>
      <c r="AF628" s="2">
        <v>0</v>
      </c>
      <c r="AG628" s="2">
        <v>8</v>
      </c>
      <c r="AH628" s="2">
        <v>6</v>
      </c>
      <c r="AI628" s="2">
        <v>0</v>
      </c>
      <c r="AJ628" s="2">
        <v>0</v>
      </c>
      <c r="AK628" s="2">
        <v>0</v>
      </c>
      <c r="AL628" s="2">
        <v>0</v>
      </c>
      <c r="AM628" s="2">
        <v>13</v>
      </c>
      <c r="AN628" s="2">
        <v>9</v>
      </c>
      <c r="AO628" s="2">
        <v>0</v>
      </c>
      <c r="AP628" s="2">
        <v>69.230999999999995</v>
      </c>
      <c r="AQ628" s="1" t="s">
        <v>45</v>
      </c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 t="s">
        <v>45</v>
      </c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2">
        <v>0</v>
      </c>
      <c r="BR628" s="2">
        <v>0</v>
      </c>
      <c r="BS628" s="2">
        <v>0</v>
      </c>
      <c r="BT628" s="2">
        <v>0</v>
      </c>
      <c r="BU628" s="2">
        <v>0</v>
      </c>
      <c r="BV628" s="2">
        <v>0</v>
      </c>
      <c r="BW628" s="2">
        <v>12</v>
      </c>
      <c r="BX628" s="2">
        <v>12</v>
      </c>
      <c r="BY628" s="2">
        <v>0</v>
      </c>
      <c r="BZ628" s="2">
        <v>12</v>
      </c>
      <c r="CA628" s="2">
        <v>12</v>
      </c>
      <c r="CB628" s="2">
        <v>0</v>
      </c>
      <c r="CC628" s="2">
        <v>100</v>
      </c>
      <c r="CD628" s="1" t="s">
        <v>45</v>
      </c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 t="s">
        <v>45</v>
      </c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 t="s">
        <v>45</v>
      </c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 t="s">
        <v>45</v>
      </c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 t="s">
        <v>45</v>
      </c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 t="s">
        <v>45</v>
      </c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 t="s">
        <v>45</v>
      </c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 t="s">
        <v>45</v>
      </c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2">
        <v>13</v>
      </c>
      <c r="GE628" s="2">
        <v>12</v>
      </c>
      <c r="GF628" s="2">
        <v>0</v>
      </c>
      <c r="GG628" s="2">
        <v>0</v>
      </c>
      <c r="GH628" s="2">
        <v>0</v>
      </c>
      <c r="GI628" s="2">
        <v>0</v>
      </c>
      <c r="GJ628" s="2">
        <v>0</v>
      </c>
      <c r="GK628" s="2">
        <v>0</v>
      </c>
      <c r="GL628" s="2">
        <v>0</v>
      </c>
      <c r="GM628" s="2">
        <v>13</v>
      </c>
      <c r="GN628" s="2">
        <v>12</v>
      </c>
      <c r="GO628" s="2">
        <v>0</v>
      </c>
      <c r="GP628" s="2">
        <v>92.308000000000007</v>
      </c>
      <c r="GQ628" s="1" t="s">
        <v>45</v>
      </c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 t="s">
        <v>45</v>
      </c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2">
        <v>14</v>
      </c>
      <c r="HR628" s="2">
        <v>12</v>
      </c>
      <c r="HS628" s="2">
        <v>0</v>
      </c>
      <c r="HT628" s="2">
        <v>0</v>
      </c>
      <c r="HU628" s="2">
        <v>0</v>
      </c>
      <c r="HV628" s="2">
        <v>0</v>
      </c>
      <c r="HW628" s="2">
        <v>0</v>
      </c>
      <c r="HX628" s="2">
        <v>0</v>
      </c>
      <c r="HY628" s="2">
        <v>0</v>
      </c>
      <c r="HZ628" s="2">
        <v>14</v>
      </c>
      <c r="IA628" s="2">
        <v>12</v>
      </c>
      <c r="IB628" s="2">
        <v>0</v>
      </c>
      <c r="IC628" s="2">
        <v>85.713999999999999</v>
      </c>
      <c r="ID628" s="1" t="s">
        <v>45</v>
      </c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 t="s">
        <v>45</v>
      </c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 t="s">
        <v>45</v>
      </c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 t="s">
        <v>45</v>
      </c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 t="s">
        <v>45</v>
      </c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1"/>
      <c r="KP628" s="1"/>
      <c r="KQ628" s="1" t="s">
        <v>45</v>
      </c>
      <c r="KR628" s="1"/>
      <c r="KS628" s="1"/>
      <c r="KT628" s="1"/>
      <c r="KU628" s="1"/>
      <c r="KV628" s="1"/>
      <c r="KW628" s="1"/>
      <c r="KX628" s="1"/>
      <c r="KY628" s="1"/>
      <c r="KZ628" s="1"/>
      <c r="LA628" s="1"/>
      <c r="LB628" s="1"/>
      <c r="LC628" s="1"/>
      <c r="LD628" s="1" t="s">
        <v>45</v>
      </c>
      <c r="LE628" s="1"/>
      <c r="LF628" s="1"/>
      <c r="LG628" s="1"/>
      <c r="LH628" s="1"/>
      <c r="LI628" s="1"/>
      <c r="LJ628" s="1"/>
      <c r="LK628" s="1"/>
      <c r="LL628" s="1"/>
      <c r="LM628" s="1"/>
      <c r="LN628" s="1"/>
      <c r="LO628" s="1"/>
      <c r="LP628" s="1"/>
      <c r="LQ628" s="2">
        <v>50</v>
      </c>
      <c r="LR628" s="2">
        <v>41</v>
      </c>
      <c r="LS628" s="2">
        <v>0</v>
      </c>
      <c r="LT628" s="2">
        <v>14</v>
      </c>
      <c r="LU628" s="2">
        <v>11</v>
      </c>
      <c r="LV628" s="2">
        <v>0</v>
      </c>
      <c r="LW628" s="2">
        <v>12</v>
      </c>
      <c r="LX628" s="2">
        <v>12</v>
      </c>
      <c r="LY628" s="2">
        <v>0</v>
      </c>
      <c r="LZ628" s="2">
        <v>76</v>
      </c>
      <c r="MA628" s="2">
        <v>64</v>
      </c>
      <c r="MB628" s="2">
        <v>0</v>
      </c>
      <c r="MC628" s="2">
        <f t="shared" si="9"/>
        <v>64</v>
      </c>
      <c r="MD628" s="2">
        <v>84.210999999999999</v>
      </c>
    </row>
    <row r="629" spans="1:342" x14ac:dyDescent="0.3">
      <c r="A629" s="2" t="s">
        <v>1684</v>
      </c>
      <c r="B629" s="2" t="s">
        <v>977</v>
      </c>
      <c r="C629" s="2">
        <v>6</v>
      </c>
      <c r="D629" s="2">
        <v>11</v>
      </c>
      <c r="E629" s="2">
        <v>3</v>
      </c>
      <c r="F629" s="2">
        <v>0</v>
      </c>
      <c r="G629" s="2">
        <v>4</v>
      </c>
      <c r="H629" s="2">
        <v>4</v>
      </c>
      <c r="I629" s="2">
        <v>0</v>
      </c>
      <c r="J629" s="2">
        <v>0</v>
      </c>
      <c r="K629" s="2">
        <v>0</v>
      </c>
      <c r="L629" s="2">
        <v>0</v>
      </c>
      <c r="M629" s="2">
        <v>15</v>
      </c>
      <c r="N629" s="2">
        <v>7</v>
      </c>
      <c r="O629" s="2">
        <v>0</v>
      </c>
      <c r="P629" s="2">
        <v>46.667000000000002</v>
      </c>
      <c r="Q629" s="2">
        <v>11</v>
      </c>
      <c r="R629" s="2">
        <v>3</v>
      </c>
      <c r="S629" s="2">
        <v>0</v>
      </c>
      <c r="T629" s="2">
        <v>2</v>
      </c>
      <c r="U629" s="2">
        <v>2</v>
      </c>
      <c r="V629" s="2">
        <v>0</v>
      </c>
      <c r="W629" s="2">
        <v>0</v>
      </c>
      <c r="X629" s="2">
        <v>0</v>
      </c>
      <c r="Y629" s="2">
        <v>0</v>
      </c>
      <c r="Z629" s="2">
        <v>13</v>
      </c>
      <c r="AA629" s="2">
        <v>5</v>
      </c>
      <c r="AB629" s="2">
        <v>0</v>
      </c>
      <c r="AC629" s="2">
        <v>38.462000000000003</v>
      </c>
      <c r="AD629" s="2">
        <v>5</v>
      </c>
      <c r="AE629" s="2">
        <v>1</v>
      </c>
      <c r="AF629" s="2">
        <v>0</v>
      </c>
      <c r="AG629" s="2">
        <v>8</v>
      </c>
      <c r="AH629" s="2">
        <v>2</v>
      </c>
      <c r="AI629" s="2">
        <v>0</v>
      </c>
      <c r="AJ629" s="2">
        <v>0</v>
      </c>
      <c r="AK629" s="2">
        <v>0</v>
      </c>
      <c r="AL629" s="2">
        <v>0</v>
      </c>
      <c r="AM629" s="2">
        <v>13</v>
      </c>
      <c r="AN629" s="2">
        <v>3</v>
      </c>
      <c r="AO629" s="2">
        <v>0</v>
      </c>
      <c r="AP629" s="2">
        <v>23.077000000000002</v>
      </c>
      <c r="AQ629" s="1" t="s">
        <v>45</v>
      </c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 t="s">
        <v>45</v>
      </c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2">
        <v>0</v>
      </c>
      <c r="BR629" s="2">
        <v>0</v>
      </c>
      <c r="BS629" s="2">
        <v>0</v>
      </c>
      <c r="BT629" s="2">
        <v>0</v>
      </c>
      <c r="BU629" s="2">
        <v>0</v>
      </c>
      <c r="BV629" s="2">
        <v>0</v>
      </c>
      <c r="BW629" s="2">
        <v>12</v>
      </c>
      <c r="BX629" s="2">
        <v>12</v>
      </c>
      <c r="BY629" s="2">
        <v>0</v>
      </c>
      <c r="BZ629" s="2">
        <v>12</v>
      </c>
      <c r="CA629" s="2">
        <v>12</v>
      </c>
      <c r="CB629" s="2">
        <v>0</v>
      </c>
      <c r="CC629" s="2">
        <v>100</v>
      </c>
      <c r="CD629" s="1" t="s">
        <v>45</v>
      </c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 t="s">
        <v>45</v>
      </c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 t="s">
        <v>45</v>
      </c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 t="s">
        <v>45</v>
      </c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 t="s">
        <v>45</v>
      </c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 t="s">
        <v>45</v>
      </c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 t="s">
        <v>45</v>
      </c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 t="s">
        <v>45</v>
      </c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2">
        <v>13</v>
      </c>
      <c r="GE629" s="2">
        <v>9</v>
      </c>
      <c r="GF629" s="2">
        <v>0</v>
      </c>
      <c r="GG629" s="2">
        <v>0</v>
      </c>
      <c r="GH629" s="2">
        <v>0</v>
      </c>
      <c r="GI629" s="2">
        <v>0</v>
      </c>
      <c r="GJ629" s="2">
        <v>0</v>
      </c>
      <c r="GK629" s="2">
        <v>0</v>
      </c>
      <c r="GL629" s="2">
        <v>0</v>
      </c>
      <c r="GM629" s="2">
        <v>13</v>
      </c>
      <c r="GN629" s="2">
        <v>9</v>
      </c>
      <c r="GO629" s="2">
        <v>0</v>
      </c>
      <c r="GP629" s="2">
        <v>69.230999999999995</v>
      </c>
      <c r="GQ629" s="1" t="s">
        <v>45</v>
      </c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 t="s">
        <v>45</v>
      </c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2">
        <v>4</v>
      </c>
      <c r="HR629" s="2">
        <v>2</v>
      </c>
      <c r="HS629" s="2">
        <v>0</v>
      </c>
      <c r="HT629" s="2">
        <v>12</v>
      </c>
      <c r="HU629" s="2">
        <v>8</v>
      </c>
      <c r="HV629" s="2">
        <v>0</v>
      </c>
      <c r="HW629" s="2">
        <v>0</v>
      </c>
      <c r="HX629" s="2">
        <v>0</v>
      </c>
      <c r="HY629" s="2">
        <v>0</v>
      </c>
      <c r="HZ629" s="2">
        <v>16</v>
      </c>
      <c r="IA629" s="2">
        <v>10</v>
      </c>
      <c r="IB629" s="2">
        <v>0</v>
      </c>
      <c r="IC629" s="2">
        <v>62.5</v>
      </c>
      <c r="ID629" s="1" t="s">
        <v>45</v>
      </c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 t="s">
        <v>45</v>
      </c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 t="s">
        <v>45</v>
      </c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 t="s">
        <v>45</v>
      </c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 t="s">
        <v>45</v>
      </c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1"/>
      <c r="KP629" s="1"/>
      <c r="KQ629" s="1" t="s">
        <v>45</v>
      </c>
      <c r="KR629" s="1"/>
      <c r="KS629" s="1"/>
      <c r="KT629" s="1"/>
      <c r="KU629" s="1"/>
      <c r="KV629" s="1"/>
      <c r="KW629" s="1"/>
      <c r="KX629" s="1"/>
      <c r="KY629" s="1"/>
      <c r="KZ629" s="1"/>
      <c r="LA629" s="1"/>
      <c r="LB629" s="1"/>
      <c r="LC629" s="1"/>
      <c r="LD629" s="1" t="s">
        <v>45</v>
      </c>
      <c r="LE629" s="1"/>
      <c r="LF629" s="1"/>
      <c r="LG629" s="1"/>
      <c r="LH629" s="1"/>
      <c r="LI629" s="1"/>
      <c r="LJ629" s="1"/>
      <c r="LK629" s="1"/>
      <c r="LL629" s="1"/>
      <c r="LM629" s="1"/>
      <c r="LN629" s="1"/>
      <c r="LO629" s="1"/>
      <c r="LP629" s="1"/>
      <c r="LQ629" s="2">
        <v>44</v>
      </c>
      <c r="LR629" s="2">
        <v>18</v>
      </c>
      <c r="LS629" s="2">
        <v>0</v>
      </c>
      <c r="LT629" s="2">
        <v>26</v>
      </c>
      <c r="LU629" s="2">
        <v>16</v>
      </c>
      <c r="LV629" s="2">
        <v>0</v>
      </c>
      <c r="LW629" s="2">
        <v>12</v>
      </c>
      <c r="LX629" s="2">
        <v>12</v>
      </c>
      <c r="LY629" s="2">
        <v>0</v>
      </c>
      <c r="LZ629" s="2">
        <v>82</v>
      </c>
      <c r="MA629" s="2">
        <v>46</v>
      </c>
      <c r="MB629" s="2">
        <v>0</v>
      </c>
      <c r="MC629" s="2">
        <f t="shared" si="9"/>
        <v>46</v>
      </c>
      <c r="MD629" s="2">
        <v>56.097999999999999</v>
      </c>
    </row>
    <row r="630" spans="1:342" x14ac:dyDescent="0.3">
      <c r="A630" s="2" t="s">
        <v>1685</v>
      </c>
      <c r="B630" s="2" t="s">
        <v>978</v>
      </c>
      <c r="C630" s="2">
        <v>6</v>
      </c>
      <c r="D630" s="2">
        <v>10</v>
      </c>
      <c r="E630" s="2">
        <v>0</v>
      </c>
      <c r="F630" s="2">
        <v>0</v>
      </c>
      <c r="G630" s="2">
        <v>3</v>
      </c>
      <c r="H630" s="2">
        <v>0</v>
      </c>
      <c r="I630" s="2">
        <v>0</v>
      </c>
      <c r="J630" s="2">
        <v>0</v>
      </c>
      <c r="K630" s="2">
        <v>0</v>
      </c>
      <c r="L630" s="2">
        <v>0</v>
      </c>
      <c r="M630" s="2">
        <v>13</v>
      </c>
      <c r="N630" s="2">
        <v>0</v>
      </c>
      <c r="O630" s="2">
        <v>0</v>
      </c>
      <c r="P630" s="2">
        <v>0</v>
      </c>
      <c r="Q630" s="2">
        <v>10</v>
      </c>
      <c r="R630" s="2">
        <v>0</v>
      </c>
      <c r="S630" s="2">
        <v>0</v>
      </c>
      <c r="T630" s="2">
        <v>2</v>
      </c>
      <c r="U630" s="2">
        <v>0</v>
      </c>
      <c r="V630" s="2">
        <v>0</v>
      </c>
      <c r="W630" s="2">
        <v>0</v>
      </c>
      <c r="X630" s="2">
        <v>0</v>
      </c>
      <c r="Y630" s="2">
        <v>0</v>
      </c>
      <c r="Z630" s="2">
        <v>12</v>
      </c>
      <c r="AA630" s="2">
        <v>0</v>
      </c>
      <c r="AB630" s="2">
        <v>0</v>
      </c>
      <c r="AC630" s="2">
        <v>0</v>
      </c>
      <c r="AD630" s="2">
        <v>4</v>
      </c>
      <c r="AE630" s="2">
        <v>4</v>
      </c>
      <c r="AF630" s="2">
        <v>0</v>
      </c>
      <c r="AG630" s="2">
        <v>9</v>
      </c>
      <c r="AH630" s="2">
        <v>1</v>
      </c>
      <c r="AI630" s="2">
        <v>0</v>
      </c>
      <c r="AJ630" s="2">
        <v>0</v>
      </c>
      <c r="AK630" s="2">
        <v>0</v>
      </c>
      <c r="AL630" s="2">
        <v>0</v>
      </c>
      <c r="AM630" s="2">
        <v>13</v>
      </c>
      <c r="AN630" s="2">
        <v>5</v>
      </c>
      <c r="AO630" s="2">
        <v>0</v>
      </c>
      <c r="AP630" s="2">
        <v>38.462000000000003</v>
      </c>
      <c r="AQ630" s="2">
        <v>9</v>
      </c>
      <c r="AR630" s="2">
        <v>1</v>
      </c>
      <c r="AS630" s="2">
        <v>0</v>
      </c>
      <c r="AT630" s="2">
        <v>0</v>
      </c>
      <c r="AU630" s="2">
        <v>0</v>
      </c>
      <c r="AV630" s="2">
        <v>0</v>
      </c>
      <c r="AW630" s="2">
        <v>0</v>
      </c>
      <c r="AX630" s="2">
        <v>0</v>
      </c>
      <c r="AY630" s="2">
        <v>0</v>
      </c>
      <c r="AZ630" s="2">
        <v>9</v>
      </c>
      <c r="BA630" s="2">
        <v>1</v>
      </c>
      <c r="BB630" s="2">
        <v>0</v>
      </c>
      <c r="BC630" s="2">
        <v>11.111000000000001</v>
      </c>
      <c r="BD630" s="2">
        <v>17</v>
      </c>
      <c r="BE630" s="2">
        <v>4</v>
      </c>
      <c r="BF630" s="2">
        <v>0</v>
      </c>
      <c r="BG630" s="2">
        <v>0</v>
      </c>
      <c r="BH630" s="2">
        <v>0</v>
      </c>
      <c r="BI630" s="2">
        <v>0</v>
      </c>
      <c r="BJ630" s="2">
        <v>0</v>
      </c>
      <c r="BK630" s="2">
        <v>0</v>
      </c>
      <c r="BL630" s="2">
        <v>0</v>
      </c>
      <c r="BM630" s="2">
        <v>17</v>
      </c>
      <c r="BN630" s="2">
        <v>4</v>
      </c>
      <c r="BO630" s="2">
        <v>0</v>
      </c>
      <c r="BP630" s="2">
        <v>23.529</v>
      </c>
      <c r="BQ630" s="1" t="s">
        <v>45</v>
      </c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 t="s">
        <v>45</v>
      </c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 t="s">
        <v>45</v>
      </c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 t="s">
        <v>45</v>
      </c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 t="s">
        <v>45</v>
      </c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 t="s">
        <v>45</v>
      </c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 t="s">
        <v>45</v>
      </c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 t="s">
        <v>45</v>
      </c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 t="s">
        <v>45</v>
      </c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 t="s">
        <v>45</v>
      </c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 t="s">
        <v>45</v>
      </c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 t="s">
        <v>45</v>
      </c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 t="s">
        <v>45</v>
      </c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 t="s">
        <v>45</v>
      </c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 t="s">
        <v>45</v>
      </c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 t="s">
        <v>45</v>
      </c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 t="s">
        <v>45</v>
      </c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 t="s">
        <v>45</v>
      </c>
      <c r="KE630" s="1"/>
      <c r="KF630" s="1"/>
      <c r="KG630" s="1"/>
      <c r="KH630" s="1"/>
      <c r="KI630" s="1"/>
      <c r="KJ630" s="1"/>
      <c r="KK630" s="1"/>
      <c r="KL630" s="1"/>
      <c r="KM630" s="1"/>
      <c r="KN630" s="1"/>
      <c r="KO630" s="1"/>
      <c r="KP630" s="1"/>
      <c r="KQ630" s="1" t="s">
        <v>45</v>
      </c>
      <c r="KR630" s="1"/>
      <c r="KS630" s="1"/>
      <c r="KT630" s="1"/>
      <c r="KU630" s="1"/>
      <c r="KV630" s="1"/>
      <c r="KW630" s="1"/>
      <c r="KX630" s="1"/>
      <c r="KY630" s="1"/>
      <c r="KZ630" s="1"/>
      <c r="LA630" s="1"/>
      <c r="LB630" s="1"/>
      <c r="LC630" s="1"/>
      <c r="LD630" s="1" t="s">
        <v>45</v>
      </c>
      <c r="LE630" s="1"/>
      <c r="LF630" s="1"/>
      <c r="LG630" s="1"/>
      <c r="LH630" s="1"/>
      <c r="LI630" s="1"/>
      <c r="LJ630" s="1"/>
      <c r="LK630" s="1"/>
      <c r="LL630" s="1"/>
      <c r="LM630" s="1"/>
      <c r="LN630" s="1"/>
      <c r="LO630" s="1"/>
      <c r="LP630" s="1"/>
      <c r="LQ630" s="2">
        <v>50</v>
      </c>
      <c r="LR630" s="2">
        <v>9</v>
      </c>
      <c r="LS630" s="2">
        <v>0</v>
      </c>
      <c r="LT630" s="2">
        <v>14</v>
      </c>
      <c r="LU630" s="2">
        <v>1</v>
      </c>
      <c r="LV630" s="2">
        <v>0</v>
      </c>
      <c r="LW630" s="2">
        <v>0</v>
      </c>
      <c r="LX630" s="2">
        <v>0</v>
      </c>
      <c r="LY630" s="2">
        <v>0</v>
      </c>
      <c r="LZ630" s="2">
        <v>64</v>
      </c>
      <c r="MA630" s="2">
        <v>10</v>
      </c>
      <c r="MB630" s="2">
        <v>0</v>
      </c>
      <c r="MC630" s="2">
        <f t="shared" si="9"/>
        <v>10</v>
      </c>
      <c r="MD630" s="2">
        <v>15.625</v>
      </c>
    </row>
    <row r="631" spans="1:342" x14ac:dyDescent="0.3">
      <c r="A631" s="2" t="s">
        <v>1686</v>
      </c>
      <c r="B631" s="2" t="s">
        <v>979</v>
      </c>
      <c r="C631" s="2">
        <v>6</v>
      </c>
      <c r="D631" s="2">
        <v>11</v>
      </c>
      <c r="E631" s="2">
        <v>7</v>
      </c>
      <c r="F631" s="2">
        <v>0</v>
      </c>
      <c r="G631" s="2">
        <v>3</v>
      </c>
      <c r="H631" s="2">
        <v>1</v>
      </c>
      <c r="I631" s="2">
        <v>0</v>
      </c>
      <c r="J631" s="2">
        <v>0</v>
      </c>
      <c r="K631" s="2">
        <v>0</v>
      </c>
      <c r="L631" s="2">
        <v>0</v>
      </c>
      <c r="M631" s="2">
        <v>14</v>
      </c>
      <c r="N631" s="2">
        <v>8</v>
      </c>
      <c r="O631" s="2">
        <v>0</v>
      </c>
      <c r="P631" s="2">
        <v>57.143000000000001</v>
      </c>
      <c r="Q631" s="2">
        <v>7</v>
      </c>
      <c r="R631" s="2">
        <v>4</v>
      </c>
      <c r="S631" s="2">
        <v>0</v>
      </c>
      <c r="T631" s="2">
        <v>3</v>
      </c>
      <c r="U631" s="2">
        <v>3</v>
      </c>
      <c r="V631" s="2">
        <v>0</v>
      </c>
      <c r="W631" s="2">
        <v>0</v>
      </c>
      <c r="X631" s="2">
        <v>0</v>
      </c>
      <c r="Y631" s="2">
        <v>0</v>
      </c>
      <c r="Z631" s="2">
        <v>10</v>
      </c>
      <c r="AA631" s="2">
        <v>7</v>
      </c>
      <c r="AB631" s="2">
        <v>0</v>
      </c>
      <c r="AC631" s="2">
        <v>70</v>
      </c>
      <c r="AD631" s="2">
        <v>5</v>
      </c>
      <c r="AE631" s="2">
        <v>4</v>
      </c>
      <c r="AF631" s="2">
        <v>0</v>
      </c>
      <c r="AG631" s="2">
        <v>9</v>
      </c>
      <c r="AH631" s="2">
        <v>7</v>
      </c>
      <c r="AI631" s="2">
        <v>0</v>
      </c>
      <c r="AJ631" s="2">
        <v>0</v>
      </c>
      <c r="AK631" s="2">
        <v>0</v>
      </c>
      <c r="AL631" s="2">
        <v>0</v>
      </c>
      <c r="AM631" s="2">
        <v>14</v>
      </c>
      <c r="AN631" s="2">
        <v>11</v>
      </c>
      <c r="AO631" s="2">
        <v>0</v>
      </c>
      <c r="AP631" s="2">
        <v>78.570999999999998</v>
      </c>
      <c r="AQ631" s="1" t="s">
        <v>45</v>
      </c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2">
        <v>17</v>
      </c>
      <c r="BE631" s="2">
        <v>12</v>
      </c>
      <c r="BF631" s="2">
        <v>0</v>
      </c>
      <c r="BG631" s="2">
        <v>0</v>
      </c>
      <c r="BH631" s="2">
        <v>0</v>
      </c>
      <c r="BI631" s="2">
        <v>0</v>
      </c>
      <c r="BJ631" s="2">
        <v>0</v>
      </c>
      <c r="BK631" s="2">
        <v>0</v>
      </c>
      <c r="BL631" s="2">
        <v>0</v>
      </c>
      <c r="BM631" s="2">
        <v>17</v>
      </c>
      <c r="BN631" s="2">
        <v>12</v>
      </c>
      <c r="BO631" s="2">
        <v>0</v>
      </c>
      <c r="BP631" s="2">
        <v>70.587999999999994</v>
      </c>
      <c r="BQ631" s="1" t="s">
        <v>45</v>
      </c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 t="s">
        <v>45</v>
      </c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">
        <v>0</v>
      </c>
      <c r="CR631" s="2">
        <v>0</v>
      </c>
      <c r="CS631" s="2">
        <v>0</v>
      </c>
      <c r="CT631" s="2">
        <v>0</v>
      </c>
      <c r="CU631" s="2">
        <v>0</v>
      </c>
      <c r="CV631" s="2">
        <v>0</v>
      </c>
      <c r="CW631" s="2">
        <v>4</v>
      </c>
      <c r="CX631" s="2">
        <v>0</v>
      </c>
      <c r="CY631" s="2">
        <v>0</v>
      </c>
      <c r="CZ631" s="2">
        <v>4</v>
      </c>
      <c r="DA631" s="2">
        <v>0</v>
      </c>
      <c r="DB631" s="2">
        <v>0</v>
      </c>
      <c r="DC631" s="2">
        <v>0</v>
      </c>
      <c r="DD631" s="1" t="s">
        <v>45</v>
      </c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 t="s">
        <v>45</v>
      </c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 t="s">
        <v>45</v>
      </c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 t="s">
        <v>45</v>
      </c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 t="s">
        <v>45</v>
      </c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 t="s">
        <v>45</v>
      </c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 t="s">
        <v>45</v>
      </c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 t="s">
        <v>45</v>
      </c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 t="s">
        <v>45</v>
      </c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 t="s">
        <v>45</v>
      </c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2">
        <v>10</v>
      </c>
      <c r="IE631" s="2">
        <v>8</v>
      </c>
      <c r="IF631" s="2">
        <v>0</v>
      </c>
      <c r="IG631" s="2">
        <v>7</v>
      </c>
      <c r="IH631" s="2">
        <v>6</v>
      </c>
      <c r="II631" s="2">
        <v>0</v>
      </c>
      <c r="IJ631" s="2">
        <v>0</v>
      </c>
      <c r="IK631" s="2">
        <v>0</v>
      </c>
      <c r="IL631" s="2">
        <v>0</v>
      </c>
      <c r="IM631" s="2">
        <v>17</v>
      </c>
      <c r="IN631" s="2">
        <v>14</v>
      </c>
      <c r="IO631" s="2">
        <v>0</v>
      </c>
      <c r="IP631" s="2">
        <v>82.352999999999994</v>
      </c>
      <c r="IQ631" s="1" t="s">
        <v>45</v>
      </c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 t="s">
        <v>45</v>
      </c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 t="s">
        <v>45</v>
      </c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 t="s">
        <v>45</v>
      </c>
      <c r="KE631" s="1"/>
      <c r="KF631" s="1"/>
      <c r="KG631" s="1"/>
      <c r="KH631" s="1"/>
      <c r="KI631" s="1"/>
      <c r="KJ631" s="1"/>
      <c r="KK631" s="1"/>
      <c r="KL631" s="1"/>
      <c r="KM631" s="1"/>
      <c r="KN631" s="1"/>
      <c r="KO631" s="1"/>
      <c r="KP631" s="1"/>
      <c r="KQ631" s="1" t="s">
        <v>45</v>
      </c>
      <c r="KR631" s="1"/>
      <c r="KS631" s="1"/>
      <c r="KT631" s="1"/>
      <c r="KU631" s="1"/>
      <c r="KV631" s="1"/>
      <c r="KW631" s="1"/>
      <c r="KX631" s="1"/>
      <c r="KY631" s="1"/>
      <c r="KZ631" s="1"/>
      <c r="LA631" s="1"/>
      <c r="LB631" s="1"/>
      <c r="LC631" s="1"/>
      <c r="LD631" s="1" t="s">
        <v>45</v>
      </c>
      <c r="LE631" s="1"/>
      <c r="LF631" s="1"/>
      <c r="LG631" s="1"/>
      <c r="LH631" s="1"/>
      <c r="LI631" s="1"/>
      <c r="LJ631" s="1"/>
      <c r="LK631" s="1"/>
      <c r="LL631" s="1"/>
      <c r="LM631" s="1"/>
      <c r="LN631" s="1"/>
      <c r="LO631" s="1"/>
      <c r="LP631" s="1"/>
      <c r="LQ631" s="2">
        <v>50</v>
      </c>
      <c r="LR631" s="2">
        <v>35</v>
      </c>
      <c r="LS631" s="2">
        <v>0</v>
      </c>
      <c r="LT631" s="2">
        <v>22</v>
      </c>
      <c r="LU631" s="2">
        <v>17</v>
      </c>
      <c r="LV631" s="2">
        <v>0</v>
      </c>
      <c r="LW631" s="2">
        <v>4</v>
      </c>
      <c r="LX631" s="2">
        <v>0</v>
      </c>
      <c r="LY631" s="2">
        <v>0</v>
      </c>
      <c r="LZ631" s="2">
        <v>76</v>
      </c>
      <c r="MA631" s="2">
        <v>52</v>
      </c>
      <c r="MB631" s="2">
        <v>0</v>
      </c>
      <c r="MC631" s="2">
        <f t="shared" si="9"/>
        <v>52</v>
      </c>
      <c r="MD631" s="2">
        <v>68.421000000000006</v>
      </c>
    </row>
    <row r="632" spans="1:342" x14ac:dyDescent="0.3">
      <c r="A632" s="2" t="s">
        <v>1687</v>
      </c>
      <c r="B632" s="2" t="s">
        <v>980</v>
      </c>
      <c r="C632" s="2">
        <v>6</v>
      </c>
      <c r="D632" s="2">
        <v>7</v>
      </c>
      <c r="E632" s="2">
        <v>3</v>
      </c>
      <c r="F632" s="2">
        <v>0</v>
      </c>
      <c r="G632" s="2">
        <v>4</v>
      </c>
      <c r="H632" s="2">
        <v>3</v>
      </c>
      <c r="I632" s="2">
        <v>0</v>
      </c>
      <c r="J632" s="2">
        <v>0</v>
      </c>
      <c r="K632" s="2">
        <v>0</v>
      </c>
      <c r="L632" s="2">
        <v>0</v>
      </c>
      <c r="M632" s="2">
        <v>11</v>
      </c>
      <c r="N632" s="2">
        <v>6</v>
      </c>
      <c r="O632" s="2">
        <v>0</v>
      </c>
      <c r="P632" s="2">
        <v>54.545000000000002</v>
      </c>
      <c r="Q632" s="2">
        <v>10</v>
      </c>
      <c r="R632" s="2">
        <v>4</v>
      </c>
      <c r="S632" s="2">
        <v>0</v>
      </c>
      <c r="T632" s="2">
        <v>3</v>
      </c>
      <c r="U632" s="2">
        <v>2</v>
      </c>
      <c r="V632" s="2">
        <v>0</v>
      </c>
      <c r="W632" s="2">
        <v>0</v>
      </c>
      <c r="X632" s="2">
        <v>0</v>
      </c>
      <c r="Y632" s="2">
        <v>0</v>
      </c>
      <c r="Z632" s="2">
        <v>13</v>
      </c>
      <c r="AA632" s="2">
        <v>6</v>
      </c>
      <c r="AB632" s="2">
        <v>0</v>
      </c>
      <c r="AC632" s="2">
        <v>46.154000000000003</v>
      </c>
      <c r="AD632" s="2">
        <v>4</v>
      </c>
      <c r="AE632" s="2">
        <v>1</v>
      </c>
      <c r="AF632" s="2">
        <v>0</v>
      </c>
      <c r="AG632" s="2">
        <v>4</v>
      </c>
      <c r="AH632" s="2">
        <v>2</v>
      </c>
      <c r="AI632" s="2">
        <v>0</v>
      </c>
      <c r="AJ632" s="2">
        <v>0</v>
      </c>
      <c r="AK632" s="2">
        <v>0</v>
      </c>
      <c r="AL632" s="2">
        <v>0</v>
      </c>
      <c r="AM632" s="2">
        <v>8</v>
      </c>
      <c r="AN632" s="2">
        <v>3</v>
      </c>
      <c r="AO632" s="2">
        <v>0</v>
      </c>
      <c r="AP632" s="2">
        <v>37.5</v>
      </c>
      <c r="AQ632" s="1" t="s">
        <v>45</v>
      </c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 t="s">
        <v>45</v>
      </c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 t="s">
        <v>45</v>
      </c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2">
        <v>14</v>
      </c>
      <c r="CE632" s="2">
        <v>9</v>
      </c>
      <c r="CF632" s="2">
        <v>0</v>
      </c>
      <c r="CG632" s="2">
        <v>0</v>
      </c>
      <c r="CH632" s="2">
        <v>0</v>
      </c>
      <c r="CI632" s="2">
        <v>0</v>
      </c>
      <c r="CJ632" s="2">
        <v>0</v>
      </c>
      <c r="CK632" s="2">
        <v>0</v>
      </c>
      <c r="CL632" s="2">
        <v>0</v>
      </c>
      <c r="CM632" s="2">
        <v>14</v>
      </c>
      <c r="CN632" s="2">
        <v>9</v>
      </c>
      <c r="CO632" s="2">
        <v>0</v>
      </c>
      <c r="CP632" s="2">
        <v>64.286000000000001</v>
      </c>
      <c r="CQ632" s="1" t="s">
        <v>45</v>
      </c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 t="s">
        <v>45</v>
      </c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 t="s">
        <v>45</v>
      </c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2">
        <v>3</v>
      </c>
      <c r="EE632" s="2">
        <v>1</v>
      </c>
      <c r="EF632" s="2">
        <v>0</v>
      </c>
      <c r="EG632" s="2">
        <v>9</v>
      </c>
      <c r="EH632" s="2">
        <v>5</v>
      </c>
      <c r="EI632" s="2">
        <v>0</v>
      </c>
      <c r="EJ632" s="2">
        <v>0</v>
      </c>
      <c r="EK632" s="2">
        <v>0</v>
      </c>
      <c r="EL632" s="2">
        <v>0</v>
      </c>
      <c r="EM632" s="2">
        <v>12</v>
      </c>
      <c r="EN632" s="2">
        <v>6</v>
      </c>
      <c r="EO632" s="2">
        <v>0</v>
      </c>
      <c r="EP632" s="2">
        <v>50</v>
      </c>
      <c r="EQ632" s="2">
        <v>0</v>
      </c>
      <c r="ER632" s="2">
        <v>0</v>
      </c>
      <c r="ES632" s="2">
        <v>0</v>
      </c>
      <c r="ET632" s="2">
        <v>0</v>
      </c>
      <c r="EU632" s="2">
        <v>0</v>
      </c>
      <c r="EV632" s="2">
        <v>0</v>
      </c>
      <c r="EW632" s="2">
        <v>12</v>
      </c>
      <c r="EX632" s="2">
        <v>8</v>
      </c>
      <c r="EY632" s="2">
        <v>0</v>
      </c>
      <c r="EZ632" s="2">
        <v>12</v>
      </c>
      <c r="FA632" s="2">
        <v>8</v>
      </c>
      <c r="FB632" s="2">
        <v>0</v>
      </c>
      <c r="FC632" s="2">
        <v>66.667000000000002</v>
      </c>
      <c r="FD632" s="1" t="s">
        <v>45</v>
      </c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 t="s">
        <v>45</v>
      </c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 t="s">
        <v>45</v>
      </c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 t="s">
        <v>45</v>
      </c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 t="s">
        <v>45</v>
      </c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 t="s">
        <v>45</v>
      </c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 t="s">
        <v>45</v>
      </c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 t="s">
        <v>45</v>
      </c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 t="s">
        <v>45</v>
      </c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 t="s">
        <v>45</v>
      </c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 t="s">
        <v>45</v>
      </c>
      <c r="KE632" s="1"/>
      <c r="KF632" s="1"/>
      <c r="KG632" s="1"/>
      <c r="KH632" s="1"/>
      <c r="KI632" s="1"/>
      <c r="KJ632" s="1"/>
      <c r="KK632" s="1"/>
      <c r="KL632" s="1"/>
      <c r="KM632" s="1"/>
      <c r="KN632" s="1"/>
      <c r="KO632" s="1"/>
      <c r="KP632" s="1"/>
      <c r="KQ632" s="1" t="s">
        <v>45</v>
      </c>
      <c r="KR632" s="1"/>
      <c r="KS632" s="1"/>
      <c r="KT632" s="1"/>
      <c r="KU632" s="1"/>
      <c r="KV632" s="1"/>
      <c r="KW632" s="1"/>
      <c r="KX632" s="1"/>
      <c r="KY632" s="1"/>
      <c r="KZ632" s="1"/>
      <c r="LA632" s="1"/>
      <c r="LB632" s="1"/>
      <c r="LC632" s="1"/>
      <c r="LD632" s="1" t="s">
        <v>45</v>
      </c>
      <c r="LE632" s="1"/>
      <c r="LF632" s="1"/>
      <c r="LG632" s="1"/>
      <c r="LH632" s="1"/>
      <c r="LI632" s="1"/>
      <c r="LJ632" s="1"/>
      <c r="LK632" s="1"/>
      <c r="LL632" s="1"/>
      <c r="LM632" s="1"/>
      <c r="LN632" s="1"/>
      <c r="LO632" s="1"/>
      <c r="LP632" s="1"/>
      <c r="LQ632" s="2">
        <v>38</v>
      </c>
      <c r="LR632" s="2">
        <v>18</v>
      </c>
      <c r="LS632" s="2">
        <v>0</v>
      </c>
      <c r="LT632" s="2">
        <v>20</v>
      </c>
      <c r="LU632" s="2">
        <v>12</v>
      </c>
      <c r="LV632" s="2">
        <v>0</v>
      </c>
      <c r="LW632" s="2">
        <v>12</v>
      </c>
      <c r="LX632" s="2">
        <v>8</v>
      </c>
      <c r="LY632" s="2">
        <v>0</v>
      </c>
      <c r="LZ632" s="2">
        <v>70</v>
      </c>
      <c r="MA632" s="2">
        <v>38</v>
      </c>
      <c r="MB632" s="2">
        <v>0</v>
      </c>
      <c r="MC632" s="2">
        <f t="shared" si="9"/>
        <v>38</v>
      </c>
      <c r="MD632" s="2">
        <v>54.286000000000001</v>
      </c>
    </row>
    <row r="633" spans="1:342" x14ac:dyDescent="0.3">
      <c r="A633" s="2" t="s">
        <v>1688</v>
      </c>
      <c r="B633" s="2" t="s">
        <v>981</v>
      </c>
      <c r="C633" s="2">
        <v>6</v>
      </c>
      <c r="D633" s="2">
        <v>9</v>
      </c>
      <c r="E633" s="2">
        <v>8</v>
      </c>
      <c r="F633" s="2">
        <v>0</v>
      </c>
      <c r="G633" s="2">
        <v>2</v>
      </c>
      <c r="H633" s="2">
        <v>2</v>
      </c>
      <c r="I633" s="2">
        <v>0</v>
      </c>
      <c r="J633" s="2">
        <v>0</v>
      </c>
      <c r="K633" s="2">
        <v>0</v>
      </c>
      <c r="L633" s="2">
        <v>0</v>
      </c>
      <c r="M633" s="2">
        <v>11</v>
      </c>
      <c r="N633" s="2">
        <v>10</v>
      </c>
      <c r="O633" s="2">
        <v>0</v>
      </c>
      <c r="P633" s="2">
        <v>90.909000000000006</v>
      </c>
      <c r="Q633" s="2">
        <v>13</v>
      </c>
      <c r="R633" s="2">
        <v>12</v>
      </c>
      <c r="S633" s="2">
        <v>0</v>
      </c>
      <c r="T633" s="2">
        <v>4</v>
      </c>
      <c r="U633" s="2">
        <v>4</v>
      </c>
      <c r="V633" s="2">
        <v>0</v>
      </c>
      <c r="W633" s="2">
        <v>0</v>
      </c>
      <c r="X633" s="2">
        <v>0</v>
      </c>
      <c r="Y633" s="2">
        <v>0</v>
      </c>
      <c r="Z633" s="2">
        <v>17</v>
      </c>
      <c r="AA633" s="2">
        <v>16</v>
      </c>
      <c r="AB633" s="2">
        <v>0</v>
      </c>
      <c r="AC633" s="2">
        <v>94.117999999999995</v>
      </c>
      <c r="AD633" s="2">
        <v>5</v>
      </c>
      <c r="AE633" s="2">
        <v>5</v>
      </c>
      <c r="AF633" s="2">
        <v>0</v>
      </c>
      <c r="AG633" s="2">
        <v>10</v>
      </c>
      <c r="AH633" s="2">
        <v>8</v>
      </c>
      <c r="AI633" s="2">
        <v>0</v>
      </c>
      <c r="AJ633" s="2">
        <v>0</v>
      </c>
      <c r="AK633" s="2">
        <v>0</v>
      </c>
      <c r="AL633" s="2">
        <v>0</v>
      </c>
      <c r="AM633" s="2">
        <v>15</v>
      </c>
      <c r="AN633" s="2">
        <v>13</v>
      </c>
      <c r="AO633" s="2">
        <v>0</v>
      </c>
      <c r="AP633" s="2">
        <v>86.667000000000002</v>
      </c>
      <c r="AQ633" s="2">
        <v>11</v>
      </c>
      <c r="AR633" s="2">
        <v>6</v>
      </c>
      <c r="AS633" s="2">
        <v>0</v>
      </c>
      <c r="AT633" s="2">
        <v>0</v>
      </c>
      <c r="AU633" s="2">
        <v>0</v>
      </c>
      <c r="AV633" s="2">
        <v>0</v>
      </c>
      <c r="AW633" s="2">
        <v>0</v>
      </c>
      <c r="AX633" s="2">
        <v>0</v>
      </c>
      <c r="AY633" s="2">
        <v>0</v>
      </c>
      <c r="AZ633" s="2">
        <v>11</v>
      </c>
      <c r="BA633" s="2">
        <v>6</v>
      </c>
      <c r="BB633" s="2">
        <v>0</v>
      </c>
      <c r="BC633" s="2">
        <v>54.545000000000002</v>
      </c>
      <c r="BD633" s="1" t="s">
        <v>45</v>
      </c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 t="s">
        <v>45</v>
      </c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 t="s">
        <v>45</v>
      </c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 t="s">
        <v>45</v>
      </c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 t="s">
        <v>45</v>
      </c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 t="s">
        <v>45</v>
      </c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2">
        <v>13</v>
      </c>
      <c r="EE633" s="2">
        <v>9</v>
      </c>
      <c r="EF633" s="2">
        <v>0</v>
      </c>
      <c r="EG633" s="2">
        <v>0</v>
      </c>
      <c r="EH633" s="2">
        <v>0</v>
      </c>
      <c r="EI633" s="2">
        <v>0</v>
      </c>
      <c r="EJ633" s="2">
        <v>0</v>
      </c>
      <c r="EK633" s="2">
        <v>0</v>
      </c>
      <c r="EL633" s="2">
        <v>0</v>
      </c>
      <c r="EM633" s="2">
        <v>13</v>
      </c>
      <c r="EN633" s="2">
        <v>9</v>
      </c>
      <c r="EO633" s="2">
        <v>0</v>
      </c>
      <c r="EP633" s="2">
        <v>69.230999999999995</v>
      </c>
      <c r="EQ633" s="1" t="s">
        <v>45</v>
      </c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 t="s">
        <v>45</v>
      </c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 t="s">
        <v>45</v>
      </c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 t="s">
        <v>45</v>
      </c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 t="s">
        <v>45</v>
      </c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 t="s">
        <v>45</v>
      </c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 t="s">
        <v>45</v>
      </c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 t="s">
        <v>45</v>
      </c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 t="s">
        <v>45</v>
      </c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 t="s">
        <v>45</v>
      </c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 t="s">
        <v>45</v>
      </c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 t="s">
        <v>45</v>
      </c>
      <c r="KE633" s="1"/>
      <c r="KF633" s="1"/>
      <c r="KG633" s="1"/>
      <c r="KH633" s="1"/>
      <c r="KI633" s="1"/>
      <c r="KJ633" s="1"/>
      <c r="KK633" s="1"/>
      <c r="KL633" s="1"/>
      <c r="KM633" s="1"/>
      <c r="KN633" s="1"/>
      <c r="KO633" s="1"/>
      <c r="KP633" s="1"/>
      <c r="KQ633" s="1" t="s">
        <v>45</v>
      </c>
      <c r="KR633" s="1"/>
      <c r="KS633" s="1"/>
      <c r="KT633" s="1"/>
      <c r="KU633" s="1"/>
      <c r="KV633" s="1"/>
      <c r="KW633" s="1"/>
      <c r="KX633" s="1"/>
      <c r="KY633" s="1"/>
      <c r="KZ633" s="1"/>
      <c r="LA633" s="1"/>
      <c r="LB633" s="1"/>
      <c r="LC633" s="1"/>
      <c r="LD633" s="2">
        <v>0</v>
      </c>
      <c r="LE633" s="2">
        <v>0</v>
      </c>
      <c r="LF633" s="2">
        <v>0</v>
      </c>
      <c r="LG633" s="2">
        <v>0</v>
      </c>
      <c r="LH633" s="2">
        <v>0</v>
      </c>
      <c r="LI633" s="2">
        <v>0</v>
      </c>
      <c r="LJ633" s="2">
        <v>2</v>
      </c>
      <c r="LK633" s="2">
        <v>0</v>
      </c>
      <c r="LL633" s="2">
        <v>0</v>
      </c>
      <c r="LM633" s="2">
        <v>2</v>
      </c>
      <c r="LN633" s="2">
        <v>0</v>
      </c>
      <c r="LO633" s="2">
        <v>0</v>
      </c>
      <c r="LP633" s="2">
        <v>0</v>
      </c>
      <c r="LQ633" s="2">
        <v>51</v>
      </c>
      <c r="LR633" s="2">
        <v>40</v>
      </c>
      <c r="LS633" s="2">
        <v>0</v>
      </c>
      <c r="LT633" s="2">
        <v>16</v>
      </c>
      <c r="LU633" s="2">
        <v>14</v>
      </c>
      <c r="LV633" s="2">
        <v>0</v>
      </c>
      <c r="LW633" s="2">
        <v>2</v>
      </c>
      <c r="LX633" s="2">
        <v>0</v>
      </c>
      <c r="LY633" s="2">
        <v>0</v>
      </c>
      <c r="LZ633" s="2">
        <v>69</v>
      </c>
      <c r="MA633" s="2">
        <v>54</v>
      </c>
      <c r="MB633" s="2">
        <v>0</v>
      </c>
      <c r="MC633" s="2">
        <f t="shared" si="9"/>
        <v>54</v>
      </c>
      <c r="MD633" s="2">
        <v>78.260999999999996</v>
      </c>
    </row>
    <row r="634" spans="1:342" x14ac:dyDescent="0.3">
      <c r="A634" s="2" t="s">
        <v>1689</v>
      </c>
      <c r="B634" s="2" t="s">
        <v>982</v>
      </c>
      <c r="C634" s="2">
        <v>6</v>
      </c>
      <c r="D634" s="2">
        <v>10</v>
      </c>
      <c r="E634" s="2">
        <v>3</v>
      </c>
      <c r="F634" s="2">
        <v>0</v>
      </c>
      <c r="G634" s="2">
        <v>3</v>
      </c>
      <c r="H634" s="2">
        <v>3</v>
      </c>
      <c r="I634" s="2">
        <v>0</v>
      </c>
      <c r="J634" s="2">
        <v>0</v>
      </c>
      <c r="K634" s="2">
        <v>0</v>
      </c>
      <c r="L634" s="2">
        <v>0</v>
      </c>
      <c r="M634" s="2">
        <v>13</v>
      </c>
      <c r="N634" s="2">
        <v>6</v>
      </c>
      <c r="O634" s="2">
        <v>0</v>
      </c>
      <c r="P634" s="2">
        <v>46.154000000000003</v>
      </c>
      <c r="Q634" s="2">
        <v>10</v>
      </c>
      <c r="R634" s="2">
        <v>2</v>
      </c>
      <c r="S634" s="2">
        <v>0</v>
      </c>
      <c r="T634" s="2">
        <v>3</v>
      </c>
      <c r="U634" s="2">
        <v>2</v>
      </c>
      <c r="V634" s="2">
        <v>0</v>
      </c>
      <c r="W634" s="2">
        <v>0</v>
      </c>
      <c r="X634" s="2">
        <v>0</v>
      </c>
      <c r="Y634" s="2">
        <v>0</v>
      </c>
      <c r="Z634" s="2">
        <v>13</v>
      </c>
      <c r="AA634" s="2">
        <v>4</v>
      </c>
      <c r="AB634" s="2">
        <v>0</v>
      </c>
      <c r="AC634" s="2">
        <v>30.768999999999998</v>
      </c>
      <c r="AD634" s="2">
        <v>4</v>
      </c>
      <c r="AE634" s="2">
        <v>4</v>
      </c>
      <c r="AF634" s="2">
        <v>0</v>
      </c>
      <c r="AG634" s="2">
        <v>13</v>
      </c>
      <c r="AH634" s="2">
        <v>13</v>
      </c>
      <c r="AI634" s="2">
        <v>0</v>
      </c>
      <c r="AJ634" s="2">
        <v>0</v>
      </c>
      <c r="AK634" s="2">
        <v>0</v>
      </c>
      <c r="AL634" s="2">
        <v>0</v>
      </c>
      <c r="AM634" s="2">
        <v>17</v>
      </c>
      <c r="AN634" s="2">
        <v>17</v>
      </c>
      <c r="AO634" s="2">
        <v>0</v>
      </c>
      <c r="AP634" s="2">
        <v>100</v>
      </c>
      <c r="AQ634" s="1" t="s">
        <v>45</v>
      </c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 t="s">
        <v>45</v>
      </c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 t="s">
        <v>45</v>
      </c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 t="s">
        <v>45</v>
      </c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">
        <v>0</v>
      </c>
      <c r="CR634" s="2">
        <v>0</v>
      </c>
      <c r="CS634" s="2">
        <v>0</v>
      </c>
      <c r="CT634" s="2">
        <v>0</v>
      </c>
      <c r="CU634" s="2">
        <v>0</v>
      </c>
      <c r="CV634" s="2">
        <v>0</v>
      </c>
      <c r="CW634" s="2">
        <v>4</v>
      </c>
      <c r="CX634" s="2">
        <v>0</v>
      </c>
      <c r="CY634" s="2">
        <v>0</v>
      </c>
      <c r="CZ634" s="2">
        <v>4</v>
      </c>
      <c r="DA634" s="2">
        <v>0</v>
      </c>
      <c r="DB634" s="2">
        <v>0</v>
      </c>
      <c r="DC634" s="2">
        <v>0</v>
      </c>
      <c r="DD634" s="1" t="s">
        <v>45</v>
      </c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 t="s">
        <v>45</v>
      </c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 t="s">
        <v>45</v>
      </c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 t="s">
        <v>45</v>
      </c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2">
        <v>3</v>
      </c>
      <c r="FE634" s="2">
        <v>2</v>
      </c>
      <c r="FF634" s="2">
        <v>0</v>
      </c>
      <c r="FG634" s="2">
        <v>0</v>
      </c>
      <c r="FH634" s="2">
        <v>0</v>
      </c>
      <c r="FI634" s="2">
        <v>0</v>
      </c>
      <c r="FJ634" s="2">
        <v>0</v>
      </c>
      <c r="FK634" s="2">
        <v>0</v>
      </c>
      <c r="FL634" s="2">
        <v>0</v>
      </c>
      <c r="FM634" s="2">
        <v>3</v>
      </c>
      <c r="FN634" s="2">
        <v>2</v>
      </c>
      <c r="FO634" s="2">
        <v>0</v>
      </c>
      <c r="FP634" s="2">
        <v>66.667000000000002</v>
      </c>
      <c r="FQ634" s="1" t="s">
        <v>45</v>
      </c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 t="s">
        <v>45</v>
      </c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 t="s">
        <v>45</v>
      </c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 t="s">
        <v>45</v>
      </c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2">
        <v>4</v>
      </c>
      <c r="HR634" s="2">
        <v>2</v>
      </c>
      <c r="HS634" s="2">
        <v>0</v>
      </c>
      <c r="HT634" s="2">
        <v>12</v>
      </c>
      <c r="HU634" s="2">
        <v>8</v>
      </c>
      <c r="HV634" s="2">
        <v>0</v>
      </c>
      <c r="HW634" s="2">
        <v>0</v>
      </c>
      <c r="HX634" s="2">
        <v>0</v>
      </c>
      <c r="HY634" s="2">
        <v>0</v>
      </c>
      <c r="HZ634" s="2">
        <v>16</v>
      </c>
      <c r="IA634" s="2">
        <v>10</v>
      </c>
      <c r="IB634" s="2">
        <v>0</v>
      </c>
      <c r="IC634" s="2">
        <v>62.5</v>
      </c>
      <c r="ID634" s="1" t="s">
        <v>45</v>
      </c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 t="s">
        <v>45</v>
      </c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 t="s">
        <v>45</v>
      </c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 t="s">
        <v>45</v>
      </c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 t="s">
        <v>45</v>
      </c>
      <c r="KE634" s="1"/>
      <c r="KF634" s="1"/>
      <c r="KG634" s="1"/>
      <c r="KH634" s="1"/>
      <c r="KI634" s="1"/>
      <c r="KJ634" s="1"/>
      <c r="KK634" s="1"/>
      <c r="KL634" s="1"/>
      <c r="KM634" s="1"/>
      <c r="KN634" s="1"/>
      <c r="KO634" s="1"/>
      <c r="KP634" s="1"/>
      <c r="KQ634" s="1" t="s">
        <v>45</v>
      </c>
      <c r="KR634" s="1"/>
      <c r="KS634" s="1"/>
      <c r="KT634" s="1"/>
      <c r="KU634" s="1"/>
      <c r="KV634" s="1"/>
      <c r="KW634" s="1"/>
      <c r="KX634" s="1"/>
      <c r="KY634" s="1"/>
      <c r="KZ634" s="1"/>
      <c r="LA634" s="1"/>
      <c r="LB634" s="1"/>
      <c r="LC634" s="1"/>
      <c r="LD634" s="1" t="s">
        <v>45</v>
      </c>
      <c r="LE634" s="1"/>
      <c r="LF634" s="1"/>
      <c r="LG634" s="1"/>
      <c r="LH634" s="1"/>
      <c r="LI634" s="1"/>
      <c r="LJ634" s="1"/>
      <c r="LK634" s="1"/>
      <c r="LL634" s="1"/>
      <c r="LM634" s="1"/>
      <c r="LN634" s="1"/>
      <c r="LO634" s="1"/>
      <c r="LP634" s="1"/>
      <c r="LQ634" s="2">
        <v>31</v>
      </c>
      <c r="LR634" s="2">
        <v>13</v>
      </c>
      <c r="LS634" s="2">
        <v>0</v>
      </c>
      <c r="LT634" s="2">
        <v>31</v>
      </c>
      <c r="LU634" s="2">
        <v>26</v>
      </c>
      <c r="LV634" s="2">
        <v>0</v>
      </c>
      <c r="LW634" s="2">
        <v>4</v>
      </c>
      <c r="LX634" s="2">
        <v>0</v>
      </c>
      <c r="LY634" s="2">
        <v>0</v>
      </c>
      <c r="LZ634" s="2">
        <v>66</v>
      </c>
      <c r="MA634" s="2">
        <v>39</v>
      </c>
      <c r="MB634" s="2">
        <v>0</v>
      </c>
      <c r="MC634" s="2">
        <f t="shared" si="9"/>
        <v>39</v>
      </c>
      <c r="MD634" s="2">
        <v>59.091000000000001</v>
      </c>
    </row>
    <row r="635" spans="1:342" x14ac:dyDescent="0.3">
      <c r="A635" s="2" t="s">
        <v>1690</v>
      </c>
      <c r="B635" s="2" t="s">
        <v>983</v>
      </c>
      <c r="C635" s="2">
        <v>6</v>
      </c>
      <c r="D635" s="2">
        <v>11</v>
      </c>
      <c r="E635" s="2">
        <v>10</v>
      </c>
      <c r="F635" s="2">
        <v>0</v>
      </c>
      <c r="G635" s="2">
        <v>4</v>
      </c>
      <c r="H635" s="2">
        <v>3</v>
      </c>
      <c r="I635" s="2">
        <v>0</v>
      </c>
      <c r="J635" s="2">
        <v>0</v>
      </c>
      <c r="K635" s="2">
        <v>0</v>
      </c>
      <c r="L635" s="2">
        <v>0</v>
      </c>
      <c r="M635" s="2">
        <v>15</v>
      </c>
      <c r="N635" s="2">
        <v>13</v>
      </c>
      <c r="O635" s="2">
        <v>0</v>
      </c>
      <c r="P635" s="2">
        <v>86.667000000000002</v>
      </c>
      <c r="Q635" s="2">
        <v>11</v>
      </c>
      <c r="R635" s="2">
        <v>8</v>
      </c>
      <c r="S635" s="2">
        <v>0</v>
      </c>
      <c r="T635" s="2">
        <v>2</v>
      </c>
      <c r="U635" s="2">
        <v>1</v>
      </c>
      <c r="V635" s="2">
        <v>0</v>
      </c>
      <c r="W635" s="2">
        <v>0</v>
      </c>
      <c r="X635" s="2">
        <v>0</v>
      </c>
      <c r="Y635" s="2">
        <v>0</v>
      </c>
      <c r="Z635" s="2">
        <v>13</v>
      </c>
      <c r="AA635" s="2">
        <v>9</v>
      </c>
      <c r="AB635" s="2">
        <v>0</v>
      </c>
      <c r="AC635" s="2">
        <v>69.230999999999995</v>
      </c>
      <c r="AD635" s="2">
        <v>5</v>
      </c>
      <c r="AE635" s="2">
        <v>5</v>
      </c>
      <c r="AF635" s="2">
        <v>0</v>
      </c>
      <c r="AG635" s="2">
        <v>8</v>
      </c>
      <c r="AH635" s="2">
        <v>8</v>
      </c>
      <c r="AI635" s="2">
        <v>0</v>
      </c>
      <c r="AJ635" s="2">
        <v>0</v>
      </c>
      <c r="AK635" s="2">
        <v>0</v>
      </c>
      <c r="AL635" s="2">
        <v>0</v>
      </c>
      <c r="AM635" s="2">
        <v>13</v>
      </c>
      <c r="AN635" s="2">
        <v>13</v>
      </c>
      <c r="AO635" s="2">
        <v>0</v>
      </c>
      <c r="AP635" s="2">
        <v>100</v>
      </c>
      <c r="AQ635" s="1" t="s">
        <v>45</v>
      </c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 t="s">
        <v>45</v>
      </c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 t="s">
        <v>45</v>
      </c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 t="s">
        <v>45</v>
      </c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 t="s">
        <v>45</v>
      </c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2">
        <v>11</v>
      </c>
      <c r="DE635" s="2">
        <v>8</v>
      </c>
      <c r="DF635" s="2">
        <v>0</v>
      </c>
      <c r="DG635" s="2">
        <v>0</v>
      </c>
      <c r="DH635" s="2">
        <v>0</v>
      </c>
      <c r="DI635" s="2">
        <v>0</v>
      </c>
      <c r="DJ635" s="2">
        <v>0</v>
      </c>
      <c r="DK635" s="2">
        <v>0</v>
      </c>
      <c r="DL635" s="2">
        <v>0</v>
      </c>
      <c r="DM635" s="2">
        <v>11</v>
      </c>
      <c r="DN635" s="2">
        <v>8</v>
      </c>
      <c r="DO635" s="2">
        <v>0</v>
      </c>
      <c r="DP635" s="2">
        <v>72.727000000000004</v>
      </c>
      <c r="DQ635" s="1" t="s">
        <v>45</v>
      </c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 t="s">
        <v>45</v>
      </c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 t="s">
        <v>45</v>
      </c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 t="s">
        <v>45</v>
      </c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 t="s">
        <v>45</v>
      </c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 t="s">
        <v>45</v>
      </c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 t="s">
        <v>45</v>
      </c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 t="s">
        <v>45</v>
      </c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2">
        <v>4</v>
      </c>
      <c r="HR635" s="2">
        <v>4</v>
      </c>
      <c r="HS635" s="2">
        <v>0</v>
      </c>
      <c r="HT635" s="2">
        <v>12</v>
      </c>
      <c r="HU635" s="2">
        <v>10</v>
      </c>
      <c r="HV635" s="2">
        <v>0</v>
      </c>
      <c r="HW635" s="2">
        <v>0</v>
      </c>
      <c r="HX635" s="2">
        <v>0</v>
      </c>
      <c r="HY635" s="2">
        <v>0</v>
      </c>
      <c r="HZ635" s="2">
        <v>16</v>
      </c>
      <c r="IA635" s="2">
        <v>14</v>
      </c>
      <c r="IB635" s="2">
        <v>0</v>
      </c>
      <c r="IC635" s="2">
        <v>87.5</v>
      </c>
      <c r="ID635" s="1" t="s">
        <v>45</v>
      </c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 t="s">
        <v>45</v>
      </c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 t="s">
        <v>45</v>
      </c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 t="s">
        <v>45</v>
      </c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2">
        <v>0</v>
      </c>
      <c r="KE635" s="2">
        <v>0</v>
      </c>
      <c r="KF635" s="2">
        <v>0</v>
      </c>
      <c r="KG635" s="2">
        <v>0</v>
      </c>
      <c r="KH635" s="2">
        <v>0</v>
      </c>
      <c r="KI635" s="2">
        <v>0</v>
      </c>
      <c r="KJ635" s="2">
        <v>4</v>
      </c>
      <c r="KK635" s="2">
        <v>1</v>
      </c>
      <c r="KL635" s="2">
        <v>0</v>
      </c>
      <c r="KM635" s="2">
        <v>4</v>
      </c>
      <c r="KN635" s="2">
        <v>1</v>
      </c>
      <c r="KO635" s="2">
        <v>0</v>
      </c>
      <c r="KP635" s="2">
        <v>25</v>
      </c>
      <c r="KQ635" s="1" t="s">
        <v>45</v>
      </c>
      <c r="KR635" s="1"/>
      <c r="KS635" s="1"/>
      <c r="KT635" s="1"/>
      <c r="KU635" s="1"/>
      <c r="KV635" s="1"/>
      <c r="KW635" s="1"/>
      <c r="KX635" s="1"/>
      <c r="KY635" s="1"/>
      <c r="KZ635" s="1"/>
      <c r="LA635" s="1"/>
      <c r="LB635" s="1"/>
      <c r="LC635" s="1"/>
      <c r="LD635" s="1" t="s">
        <v>45</v>
      </c>
      <c r="LE635" s="1"/>
      <c r="LF635" s="1"/>
      <c r="LG635" s="1"/>
      <c r="LH635" s="1"/>
      <c r="LI635" s="1"/>
      <c r="LJ635" s="1"/>
      <c r="LK635" s="1"/>
      <c r="LL635" s="1"/>
      <c r="LM635" s="1"/>
      <c r="LN635" s="1"/>
      <c r="LO635" s="1"/>
      <c r="LP635" s="1"/>
      <c r="LQ635" s="2">
        <v>42</v>
      </c>
      <c r="LR635" s="2">
        <v>35</v>
      </c>
      <c r="LS635" s="2">
        <v>0</v>
      </c>
      <c r="LT635" s="2">
        <v>26</v>
      </c>
      <c r="LU635" s="2">
        <v>22</v>
      </c>
      <c r="LV635" s="2">
        <v>0</v>
      </c>
      <c r="LW635" s="2">
        <v>4</v>
      </c>
      <c r="LX635" s="2">
        <v>1</v>
      </c>
      <c r="LY635" s="2">
        <v>0</v>
      </c>
      <c r="LZ635" s="2">
        <v>72</v>
      </c>
      <c r="MA635" s="2">
        <v>58</v>
      </c>
      <c r="MB635" s="2">
        <v>0</v>
      </c>
      <c r="MC635" s="2">
        <f t="shared" si="9"/>
        <v>58</v>
      </c>
      <c r="MD635" s="2">
        <v>80.555999999999997</v>
      </c>
    </row>
    <row r="636" spans="1:342" x14ac:dyDescent="0.3">
      <c r="A636" s="2" t="s">
        <v>1691</v>
      </c>
      <c r="B636" s="2" t="s">
        <v>984</v>
      </c>
      <c r="C636" s="2">
        <v>6</v>
      </c>
      <c r="D636" s="2">
        <v>11</v>
      </c>
      <c r="E636" s="2">
        <v>2</v>
      </c>
      <c r="F636" s="2">
        <v>0</v>
      </c>
      <c r="G636" s="2">
        <v>4</v>
      </c>
      <c r="H636" s="2">
        <v>3</v>
      </c>
      <c r="I636" s="2">
        <v>0</v>
      </c>
      <c r="J636" s="2">
        <v>0</v>
      </c>
      <c r="K636" s="2">
        <v>0</v>
      </c>
      <c r="L636" s="2">
        <v>0</v>
      </c>
      <c r="M636" s="2">
        <v>15</v>
      </c>
      <c r="N636" s="2">
        <v>5</v>
      </c>
      <c r="O636" s="2">
        <v>0</v>
      </c>
      <c r="P636" s="2">
        <v>33.332999999999998</v>
      </c>
      <c r="Q636" s="2">
        <v>11</v>
      </c>
      <c r="R636" s="2">
        <v>4</v>
      </c>
      <c r="S636" s="2">
        <v>0</v>
      </c>
      <c r="T636" s="2">
        <v>2</v>
      </c>
      <c r="U636" s="2">
        <v>2</v>
      </c>
      <c r="V636" s="2">
        <v>0</v>
      </c>
      <c r="W636" s="2">
        <v>0</v>
      </c>
      <c r="X636" s="2">
        <v>0</v>
      </c>
      <c r="Y636" s="2">
        <v>0</v>
      </c>
      <c r="Z636" s="2">
        <v>13</v>
      </c>
      <c r="AA636" s="2">
        <v>6</v>
      </c>
      <c r="AB636" s="2">
        <v>0</v>
      </c>
      <c r="AC636" s="2">
        <v>46.154000000000003</v>
      </c>
      <c r="AD636" s="2">
        <v>5</v>
      </c>
      <c r="AE636" s="2">
        <v>1</v>
      </c>
      <c r="AF636" s="2">
        <v>0</v>
      </c>
      <c r="AG636" s="2">
        <v>8</v>
      </c>
      <c r="AH636" s="2">
        <v>0</v>
      </c>
      <c r="AI636" s="2">
        <v>0</v>
      </c>
      <c r="AJ636" s="2">
        <v>0</v>
      </c>
      <c r="AK636" s="2">
        <v>0</v>
      </c>
      <c r="AL636" s="2">
        <v>0</v>
      </c>
      <c r="AM636" s="2">
        <v>13</v>
      </c>
      <c r="AN636" s="2">
        <v>1</v>
      </c>
      <c r="AO636" s="2">
        <v>0</v>
      </c>
      <c r="AP636" s="2">
        <v>7.6920000000000002</v>
      </c>
      <c r="AQ636" s="1" t="s">
        <v>45</v>
      </c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 t="s">
        <v>45</v>
      </c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 t="s">
        <v>45</v>
      </c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 t="s">
        <v>45</v>
      </c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 t="s">
        <v>45</v>
      </c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 t="s">
        <v>45</v>
      </c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 t="s">
        <v>45</v>
      </c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 t="s">
        <v>45</v>
      </c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 t="s">
        <v>45</v>
      </c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 t="s">
        <v>45</v>
      </c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 t="s">
        <v>45</v>
      </c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2">
        <v>12</v>
      </c>
      <c r="GE636" s="2">
        <v>12</v>
      </c>
      <c r="GF636" s="2">
        <v>0</v>
      </c>
      <c r="GG636" s="2">
        <v>0</v>
      </c>
      <c r="GH636" s="2">
        <v>0</v>
      </c>
      <c r="GI636" s="2">
        <v>0</v>
      </c>
      <c r="GJ636" s="2">
        <v>0</v>
      </c>
      <c r="GK636" s="2">
        <v>0</v>
      </c>
      <c r="GL636" s="2">
        <v>0</v>
      </c>
      <c r="GM636" s="2">
        <v>12</v>
      </c>
      <c r="GN636" s="2">
        <v>12</v>
      </c>
      <c r="GO636" s="2">
        <v>0</v>
      </c>
      <c r="GP636" s="2">
        <v>100</v>
      </c>
      <c r="GQ636" s="1" t="s">
        <v>45</v>
      </c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 t="s">
        <v>45</v>
      </c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2">
        <v>4</v>
      </c>
      <c r="HR636" s="2">
        <v>3</v>
      </c>
      <c r="HS636" s="2">
        <v>0</v>
      </c>
      <c r="HT636" s="2">
        <v>12</v>
      </c>
      <c r="HU636" s="2">
        <v>11</v>
      </c>
      <c r="HV636" s="2">
        <v>0</v>
      </c>
      <c r="HW636" s="2">
        <v>0</v>
      </c>
      <c r="HX636" s="2">
        <v>0</v>
      </c>
      <c r="HY636" s="2">
        <v>0</v>
      </c>
      <c r="HZ636" s="2">
        <v>16</v>
      </c>
      <c r="IA636" s="2">
        <v>14</v>
      </c>
      <c r="IB636" s="2">
        <v>0</v>
      </c>
      <c r="IC636" s="2">
        <v>87.5</v>
      </c>
      <c r="ID636" s="1" t="s">
        <v>45</v>
      </c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 t="s">
        <v>45</v>
      </c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 t="s">
        <v>45</v>
      </c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 t="s">
        <v>45</v>
      </c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 t="s">
        <v>45</v>
      </c>
      <c r="KE636" s="1"/>
      <c r="KF636" s="1"/>
      <c r="KG636" s="1"/>
      <c r="KH636" s="1"/>
      <c r="KI636" s="1"/>
      <c r="KJ636" s="1"/>
      <c r="KK636" s="1"/>
      <c r="KL636" s="1"/>
      <c r="KM636" s="1"/>
      <c r="KN636" s="1"/>
      <c r="KO636" s="1"/>
      <c r="KP636" s="1"/>
      <c r="KQ636" s="1" t="s">
        <v>45</v>
      </c>
      <c r="KR636" s="1"/>
      <c r="KS636" s="1"/>
      <c r="KT636" s="1"/>
      <c r="KU636" s="1"/>
      <c r="KV636" s="1"/>
      <c r="KW636" s="1"/>
      <c r="KX636" s="1"/>
      <c r="KY636" s="1"/>
      <c r="KZ636" s="1"/>
      <c r="LA636" s="1"/>
      <c r="LB636" s="1"/>
      <c r="LC636" s="1"/>
      <c r="LD636" s="1" t="s">
        <v>45</v>
      </c>
      <c r="LE636" s="1"/>
      <c r="LF636" s="1"/>
      <c r="LG636" s="1"/>
      <c r="LH636" s="1"/>
      <c r="LI636" s="1"/>
      <c r="LJ636" s="1"/>
      <c r="LK636" s="1"/>
      <c r="LL636" s="1"/>
      <c r="LM636" s="1"/>
      <c r="LN636" s="1"/>
      <c r="LO636" s="1"/>
      <c r="LP636" s="1"/>
      <c r="LQ636" s="2">
        <v>43</v>
      </c>
      <c r="LR636" s="2">
        <v>22</v>
      </c>
      <c r="LS636" s="2">
        <v>0</v>
      </c>
      <c r="LT636" s="2">
        <v>26</v>
      </c>
      <c r="LU636" s="2">
        <v>16</v>
      </c>
      <c r="LV636" s="2">
        <v>0</v>
      </c>
      <c r="LW636" s="2">
        <v>0</v>
      </c>
      <c r="LX636" s="2">
        <v>0</v>
      </c>
      <c r="LY636" s="2">
        <v>0</v>
      </c>
      <c r="LZ636" s="2">
        <v>69</v>
      </c>
      <c r="MA636" s="2">
        <v>38</v>
      </c>
      <c r="MB636" s="2">
        <v>0</v>
      </c>
      <c r="MC636" s="2">
        <f t="shared" si="9"/>
        <v>38</v>
      </c>
      <c r="MD636" s="2">
        <v>55.072000000000003</v>
      </c>
    </row>
    <row r="637" spans="1:342" x14ac:dyDescent="0.3">
      <c r="A637" s="2" t="s">
        <v>985</v>
      </c>
      <c r="B637" s="2" t="s">
        <v>986</v>
      </c>
      <c r="C637" s="2">
        <v>6</v>
      </c>
      <c r="D637" s="2">
        <v>9</v>
      </c>
      <c r="E637" s="2">
        <v>7</v>
      </c>
      <c r="F637" s="2">
        <v>0</v>
      </c>
      <c r="G637" s="2">
        <v>2</v>
      </c>
      <c r="H637" s="2">
        <v>2</v>
      </c>
      <c r="I637" s="2">
        <v>0</v>
      </c>
      <c r="J637" s="2">
        <v>0</v>
      </c>
      <c r="K637" s="2">
        <v>0</v>
      </c>
      <c r="L637" s="2">
        <v>0</v>
      </c>
      <c r="M637" s="2">
        <v>11</v>
      </c>
      <c r="N637" s="2">
        <v>9</v>
      </c>
      <c r="O637" s="2">
        <v>0</v>
      </c>
      <c r="P637" s="2">
        <v>81.817999999999998</v>
      </c>
      <c r="Q637" s="2">
        <v>13</v>
      </c>
      <c r="R637" s="2">
        <v>4</v>
      </c>
      <c r="S637" s="2">
        <v>0</v>
      </c>
      <c r="T637" s="2">
        <v>4</v>
      </c>
      <c r="U637" s="2">
        <v>3</v>
      </c>
      <c r="V637" s="2">
        <v>0</v>
      </c>
      <c r="W637" s="2">
        <v>0</v>
      </c>
      <c r="X637" s="2">
        <v>0</v>
      </c>
      <c r="Y637" s="2">
        <v>0</v>
      </c>
      <c r="Z637" s="2">
        <v>17</v>
      </c>
      <c r="AA637" s="2">
        <v>7</v>
      </c>
      <c r="AB637" s="2">
        <v>0</v>
      </c>
      <c r="AC637" s="2">
        <v>41.176000000000002</v>
      </c>
      <c r="AD637" s="2">
        <v>5</v>
      </c>
      <c r="AE637" s="2">
        <v>3</v>
      </c>
      <c r="AF637" s="2">
        <v>0</v>
      </c>
      <c r="AG637" s="2">
        <v>10</v>
      </c>
      <c r="AH637" s="2">
        <v>6</v>
      </c>
      <c r="AI637" s="2">
        <v>0</v>
      </c>
      <c r="AJ637" s="2">
        <v>0</v>
      </c>
      <c r="AK637" s="2">
        <v>0</v>
      </c>
      <c r="AL637" s="2">
        <v>0</v>
      </c>
      <c r="AM637" s="2">
        <v>15</v>
      </c>
      <c r="AN637" s="2">
        <v>9</v>
      </c>
      <c r="AO637" s="2">
        <v>0</v>
      </c>
      <c r="AP637" s="2">
        <v>60</v>
      </c>
      <c r="AQ637" s="2">
        <v>11</v>
      </c>
      <c r="AR637" s="2">
        <v>7</v>
      </c>
      <c r="AS637" s="2">
        <v>0</v>
      </c>
      <c r="AT637" s="2">
        <v>0</v>
      </c>
      <c r="AU637" s="2">
        <v>0</v>
      </c>
      <c r="AV637" s="2">
        <v>0</v>
      </c>
      <c r="AW637" s="2">
        <v>0</v>
      </c>
      <c r="AX637" s="2">
        <v>0</v>
      </c>
      <c r="AY637" s="2">
        <v>0</v>
      </c>
      <c r="AZ637" s="2">
        <v>11</v>
      </c>
      <c r="BA637" s="2">
        <v>7</v>
      </c>
      <c r="BB637" s="2">
        <v>0</v>
      </c>
      <c r="BC637" s="2">
        <v>63.636000000000003</v>
      </c>
      <c r="BD637" s="1" t="s">
        <v>45</v>
      </c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 t="s">
        <v>45</v>
      </c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 t="s">
        <v>45</v>
      </c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">
        <v>0</v>
      </c>
      <c r="CR637" s="2">
        <v>0</v>
      </c>
      <c r="CS637" s="2">
        <v>0</v>
      </c>
      <c r="CT637" s="2">
        <v>0</v>
      </c>
      <c r="CU637" s="2">
        <v>0</v>
      </c>
      <c r="CV637" s="2">
        <v>0</v>
      </c>
      <c r="CW637" s="2">
        <v>8</v>
      </c>
      <c r="CX637" s="2">
        <v>6</v>
      </c>
      <c r="CY637" s="2">
        <v>0</v>
      </c>
      <c r="CZ637" s="2">
        <v>8</v>
      </c>
      <c r="DA637" s="2">
        <v>6</v>
      </c>
      <c r="DB637" s="2">
        <v>0</v>
      </c>
      <c r="DC637" s="2">
        <v>75</v>
      </c>
      <c r="DD637" s="1" t="s">
        <v>45</v>
      </c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 t="s">
        <v>45</v>
      </c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2">
        <v>13</v>
      </c>
      <c r="EE637" s="2">
        <v>7</v>
      </c>
      <c r="EF637" s="2">
        <v>0</v>
      </c>
      <c r="EG637" s="2">
        <v>0</v>
      </c>
      <c r="EH637" s="2">
        <v>0</v>
      </c>
      <c r="EI637" s="2">
        <v>0</v>
      </c>
      <c r="EJ637" s="2">
        <v>0</v>
      </c>
      <c r="EK637" s="2">
        <v>0</v>
      </c>
      <c r="EL637" s="2">
        <v>0</v>
      </c>
      <c r="EM637" s="2">
        <v>13</v>
      </c>
      <c r="EN637" s="2">
        <v>7</v>
      </c>
      <c r="EO637" s="2">
        <v>0</v>
      </c>
      <c r="EP637" s="2">
        <v>53.845999999999997</v>
      </c>
      <c r="EQ637" s="1" t="s">
        <v>45</v>
      </c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 t="s">
        <v>45</v>
      </c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 t="s">
        <v>45</v>
      </c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 t="s">
        <v>45</v>
      </c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 t="s">
        <v>45</v>
      </c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 t="s">
        <v>45</v>
      </c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 t="s">
        <v>45</v>
      </c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 t="s">
        <v>45</v>
      </c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 t="s">
        <v>45</v>
      </c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 t="s">
        <v>45</v>
      </c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 t="s">
        <v>45</v>
      </c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 t="s">
        <v>45</v>
      </c>
      <c r="KE637" s="1"/>
      <c r="KF637" s="1"/>
      <c r="KG637" s="1"/>
      <c r="KH637" s="1"/>
      <c r="KI637" s="1"/>
      <c r="KJ637" s="1"/>
      <c r="KK637" s="1"/>
      <c r="KL637" s="1"/>
      <c r="KM637" s="1"/>
      <c r="KN637" s="1"/>
      <c r="KO637" s="1"/>
      <c r="KP637" s="1"/>
      <c r="KQ637" s="1" t="s">
        <v>45</v>
      </c>
      <c r="KR637" s="1"/>
      <c r="KS637" s="1"/>
      <c r="KT637" s="1"/>
      <c r="KU637" s="1"/>
      <c r="KV637" s="1"/>
      <c r="KW637" s="1"/>
      <c r="KX637" s="1"/>
      <c r="KY637" s="1"/>
      <c r="KZ637" s="1"/>
      <c r="LA637" s="1"/>
      <c r="LB637" s="1"/>
      <c r="LC637" s="1"/>
      <c r="LD637" s="1" t="s">
        <v>45</v>
      </c>
      <c r="LE637" s="1"/>
      <c r="LF637" s="1"/>
      <c r="LG637" s="1"/>
      <c r="LH637" s="1"/>
      <c r="LI637" s="1"/>
      <c r="LJ637" s="1"/>
      <c r="LK637" s="1"/>
      <c r="LL637" s="1"/>
      <c r="LM637" s="1"/>
      <c r="LN637" s="1"/>
      <c r="LO637" s="1"/>
      <c r="LP637" s="1"/>
      <c r="LQ637" s="2">
        <v>51</v>
      </c>
      <c r="LR637" s="2">
        <v>28</v>
      </c>
      <c r="LS637" s="2">
        <v>0</v>
      </c>
      <c r="LT637" s="2">
        <v>16</v>
      </c>
      <c r="LU637" s="2">
        <v>11</v>
      </c>
      <c r="LV637" s="2">
        <v>0</v>
      </c>
      <c r="LW637" s="2">
        <v>8</v>
      </c>
      <c r="LX637" s="2">
        <v>6</v>
      </c>
      <c r="LY637" s="2">
        <v>0</v>
      </c>
      <c r="LZ637" s="2">
        <v>75</v>
      </c>
      <c r="MA637" s="2">
        <v>45</v>
      </c>
      <c r="MB637" s="2">
        <v>0</v>
      </c>
      <c r="MC637" s="2">
        <f t="shared" si="9"/>
        <v>45</v>
      </c>
      <c r="MD637" s="2">
        <v>60</v>
      </c>
    </row>
    <row r="638" spans="1:342" x14ac:dyDescent="0.3">
      <c r="A638" s="2" t="s">
        <v>1692</v>
      </c>
      <c r="B638" s="2" t="s">
        <v>987</v>
      </c>
      <c r="C638" s="2">
        <v>6</v>
      </c>
      <c r="D638" s="2">
        <v>9</v>
      </c>
      <c r="E638" s="2">
        <v>6</v>
      </c>
      <c r="F638" s="2">
        <v>0</v>
      </c>
      <c r="G638" s="2">
        <v>2</v>
      </c>
      <c r="H638" s="2">
        <v>2</v>
      </c>
      <c r="I638" s="2">
        <v>0</v>
      </c>
      <c r="J638" s="2">
        <v>0</v>
      </c>
      <c r="K638" s="2">
        <v>0</v>
      </c>
      <c r="L638" s="2">
        <v>0</v>
      </c>
      <c r="M638" s="2">
        <v>11</v>
      </c>
      <c r="N638" s="2">
        <v>8</v>
      </c>
      <c r="O638" s="2">
        <v>0</v>
      </c>
      <c r="P638" s="2">
        <v>72.727000000000004</v>
      </c>
      <c r="Q638" s="2">
        <v>13</v>
      </c>
      <c r="R638" s="2">
        <v>1</v>
      </c>
      <c r="S638" s="2">
        <v>0</v>
      </c>
      <c r="T638" s="2">
        <v>4</v>
      </c>
      <c r="U638" s="2">
        <v>1</v>
      </c>
      <c r="V638" s="2">
        <v>0</v>
      </c>
      <c r="W638" s="2">
        <v>0</v>
      </c>
      <c r="X638" s="2">
        <v>0</v>
      </c>
      <c r="Y638" s="2">
        <v>0</v>
      </c>
      <c r="Z638" s="2">
        <v>17</v>
      </c>
      <c r="AA638" s="2">
        <v>2</v>
      </c>
      <c r="AB638" s="2">
        <v>0</v>
      </c>
      <c r="AC638" s="2">
        <v>11.765000000000001</v>
      </c>
      <c r="AD638" s="2">
        <v>5</v>
      </c>
      <c r="AE638" s="2">
        <v>2</v>
      </c>
      <c r="AF638" s="2">
        <v>0</v>
      </c>
      <c r="AG638" s="2">
        <v>10</v>
      </c>
      <c r="AH638" s="2">
        <v>8</v>
      </c>
      <c r="AI638" s="2">
        <v>0</v>
      </c>
      <c r="AJ638" s="2">
        <v>0</v>
      </c>
      <c r="AK638" s="2">
        <v>0</v>
      </c>
      <c r="AL638" s="2">
        <v>0</v>
      </c>
      <c r="AM638" s="2">
        <v>15</v>
      </c>
      <c r="AN638" s="2">
        <v>10</v>
      </c>
      <c r="AO638" s="2">
        <v>0</v>
      </c>
      <c r="AP638" s="2">
        <v>66.667000000000002</v>
      </c>
      <c r="AQ638" s="2">
        <v>11</v>
      </c>
      <c r="AR638" s="2">
        <v>6</v>
      </c>
      <c r="AS638" s="2">
        <v>0</v>
      </c>
      <c r="AT638" s="2">
        <v>0</v>
      </c>
      <c r="AU638" s="2">
        <v>0</v>
      </c>
      <c r="AV638" s="2">
        <v>0</v>
      </c>
      <c r="AW638" s="2">
        <v>0</v>
      </c>
      <c r="AX638" s="2">
        <v>0</v>
      </c>
      <c r="AY638" s="2">
        <v>0</v>
      </c>
      <c r="AZ638" s="2">
        <v>11</v>
      </c>
      <c r="BA638" s="2">
        <v>6</v>
      </c>
      <c r="BB638" s="2">
        <v>0</v>
      </c>
      <c r="BC638" s="2">
        <v>54.545000000000002</v>
      </c>
      <c r="BD638" s="1" t="s">
        <v>45</v>
      </c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 t="s">
        <v>45</v>
      </c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 t="s">
        <v>45</v>
      </c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">
        <v>0</v>
      </c>
      <c r="CR638" s="2">
        <v>0</v>
      </c>
      <c r="CS638" s="2">
        <v>0</v>
      </c>
      <c r="CT638" s="2">
        <v>0</v>
      </c>
      <c r="CU638" s="2">
        <v>0</v>
      </c>
      <c r="CV638" s="2">
        <v>0</v>
      </c>
      <c r="CW638" s="2">
        <v>8</v>
      </c>
      <c r="CX638" s="2">
        <v>6</v>
      </c>
      <c r="CY638" s="2">
        <v>0</v>
      </c>
      <c r="CZ638" s="2">
        <v>8</v>
      </c>
      <c r="DA638" s="2">
        <v>6</v>
      </c>
      <c r="DB638" s="2">
        <v>0</v>
      </c>
      <c r="DC638" s="2">
        <v>75</v>
      </c>
      <c r="DD638" s="1" t="s">
        <v>45</v>
      </c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 t="s">
        <v>45</v>
      </c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2">
        <v>13</v>
      </c>
      <c r="EE638" s="2">
        <v>6</v>
      </c>
      <c r="EF638" s="2">
        <v>0</v>
      </c>
      <c r="EG638" s="2">
        <v>0</v>
      </c>
      <c r="EH638" s="2">
        <v>0</v>
      </c>
      <c r="EI638" s="2">
        <v>0</v>
      </c>
      <c r="EJ638" s="2">
        <v>0</v>
      </c>
      <c r="EK638" s="2">
        <v>0</v>
      </c>
      <c r="EL638" s="2">
        <v>0</v>
      </c>
      <c r="EM638" s="2">
        <v>13</v>
      </c>
      <c r="EN638" s="2">
        <v>6</v>
      </c>
      <c r="EO638" s="2">
        <v>0</v>
      </c>
      <c r="EP638" s="2">
        <v>46.154000000000003</v>
      </c>
      <c r="EQ638" s="1" t="s">
        <v>45</v>
      </c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 t="s">
        <v>45</v>
      </c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 t="s">
        <v>45</v>
      </c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 t="s">
        <v>45</v>
      </c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 t="s">
        <v>45</v>
      </c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 t="s">
        <v>45</v>
      </c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 t="s">
        <v>45</v>
      </c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 t="s">
        <v>45</v>
      </c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 t="s">
        <v>45</v>
      </c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 t="s">
        <v>45</v>
      </c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 t="s">
        <v>45</v>
      </c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 t="s">
        <v>45</v>
      </c>
      <c r="KE638" s="1"/>
      <c r="KF638" s="1"/>
      <c r="KG638" s="1"/>
      <c r="KH638" s="1"/>
      <c r="KI638" s="1"/>
      <c r="KJ638" s="1"/>
      <c r="KK638" s="1"/>
      <c r="KL638" s="1"/>
      <c r="KM638" s="1"/>
      <c r="KN638" s="1"/>
      <c r="KO638" s="1"/>
      <c r="KP638" s="1"/>
      <c r="KQ638" s="1" t="s">
        <v>45</v>
      </c>
      <c r="KR638" s="1"/>
      <c r="KS638" s="1"/>
      <c r="KT638" s="1"/>
      <c r="KU638" s="1"/>
      <c r="KV638" s="1"/>
      <c r="KW638" s="1"/>
      <c r="KX638" s="1"/>
      <c r="KY638" s="1"/>
      <c r="KZ638" s="1"/>
      <c r="LA638" s="1"/>
      <c r="LB638" s="1"/>
      <c r="LC638" s="1"/>
      <c r="LD638" s="1" t="s">
        <v>45</v>
      </c>
      <c r="LE638" s="1"/>
      <c r="LF638" s="1"/>
      <c r="LG638" s="1"/>
      <c r="LH638" s="1"/>
      <c r="LI638" s="1"/>
      <c r="LJ638" s="1"/>
      <c r="LK638" s="1"/>
      <c r="LL638" s="1"/>
      <c r="LM638" s="1"/>
      <c r="LN638" s="1"/>
      <c r="LO638" s="1"/>
      <c r="LP638" s="1"/>
      <c r="LQ638" s="2">
        <v>51</v>
      </c>
      <c r="LR638" s="2">
        <v>21</v>
      </c>
      <c r="LS638" s="2">
        <v>0</v>
      </c>
      <c r="LT638" s="2">
        <v>16</v>
      </c>
      <c r="LU638" s="2">
        <v>11</v>
      </c>
      <c r="LV638" s="2">
        <v>0</v>
      </c>
      <c r="LW638" s="2">
        <v>8</v>
      </c>
      <c r="LX638" s="2">
        <v>6</v>
      </c>
      <c r="LY638" s="2">
        <v>0</v>
      </c>
      <c r="LZ638" s="2">
        <v>75</v>
      </c>
      <c r="MA638" s="2">
        <v>38</v>
      </c>
      <c r="MB638" s="2">
        <v>0</v>
      </c>
      <c r="MC638" s="2">
        <f t="shared" si="9"/>
        <v>38</v>
      </c>
      <c r="MD638" s="2">
        <v>50.667000000000002</v>
      </c>
    </row>
    <row r="639" spans="1:342" x14ac:dyDescent="0.3">
      <c r="A639" s="2" t="s">
        <v>1693</v>
      </c>
      <c r="B639" s="2" t="s">
        <v>988</v>
      </c>
      <c r="C639" s="2">
        <v>6</v>
      </c>
      <c r="D639" s="2">
        <v>10</v>
      </c>
      <c r="E639" s="2">
        <v>3</v>
      </c>
      <c r="F639" s="2">
        <v>0</v>
      </c>
      <c r="G639" s="2">
        <v>4</v>
      </c>
      <c r="H639" s="2">
        <v>0</v>
      </c>
      <c r="I639" s="2">
        <v>0</v>
      </c>
      <c r="J639" s="2">
        <v>0</v>
      </c>
      <c r="K639" s="2">
        <v>0</v>
      </c>
      <c r="L639" s="2">
        <v>0</v>
      </c>
      <c r="M639" s="2">
        <v>14</v>
      </c>
      <c r="N639" s="2">
        <v>3</v>
      </c>
      <c r="O639" s="2">
        <v>0</v>
      </c>
      <c r="P639" s="2">
        <v>21.428999999999998</v>
      </c>
      <c r="Q639" s="2">
        <v>12</v>
      </c>
      <c r="R639" s="2">
        <v>4</v>
      </c>
      <c r="S639" s="2">
        <v>7</v>
      </c>
      <c r="T639" s="2">
        <v>4</v>
      </c>
      <c r="U639" s="2">
        <v>2</v>
      </c>
      <c r="V639" s="2">
        <v>1</v>
      </c>
      <c r="W639" s="2">
        <v>0</v>
      </c>
      <c r="X639" s="2">
        <v>0</v>
      </c>
      <c r="Y639" s="2">
        <v>0</v>
      </c>
      <c r="Z639" s="2">
        <v>16</v>
      </c>
      <c r="AA639" s="2">
        <v>6</v>
      </c>
      <c r="AB639" s="2">
        <v>8</v>
      </c>
      <c r="AC639" s="2">
        <v>75</v>
      </c>
      <c r="AD639" s="2">
        <v>5</v>
      </c>
      <c r="AE639" s="2">
        <v>0</v>
      </c>
      <c r="AF639" s="2">
        <v>0</v>
      </c>
      <c r="AG639" s="2">
        <v>8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13</v>
      </c>
      <c r="AN639" s="2">
        <v>0</v>
      </c>
      <c r="AO639" s="2">
        <v>0</v>
      </c>
      <c r="AP639" s="2">
        <v>0</v>
      </c>
      <c r="AQ639" s="1" t="s">
        <v>45</v>
      </c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 t="s">
        <v>45</v>
      </c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 t="s">
        <v>45</v>
      </c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2">
        <v>13</v>
      </c>
      <c r="CE639" s="2">
        <v>5</v>
      </c>
      <c r="CF639" s="2">
        <v>0</v>
      </c>
      <c r="CG639" s="2">
        <v>0</v>
      </c>
      <c r="CH639" s="2">
        <v>0</v>
      </c>
      <c r="CI639" s="2">
        <v>0</v>
      </c>
      <c r="CJ639" s="2">
        <v>0</v>
      </c>
      <c r="CK639" s="2">
        <v>0</v>
      </c>
      <c r="CL639" s="2">
        <v>0</v>
      </c>
      <c r="CM639" s="2">
        <v>13</v>
      </c>
      <c r="CN639" s="2">
        <v>5</v>
      </c>
      <c r="CO639" s="2">
        <v>0</v>
      </c>
      <c r="CP639" s="2">
        <v>38.462000000000003</v>
      </c>
      <c r="CQ639" s="1" t="s">
        <v>45</v>
      </c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 t="s">
        <v>45</v>
      </c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 t="s">
        <v>45</v>
      </c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 t="s">
        <v>45</v>
      </c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 t="s">
        <v>45</v>
      </c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2">
        <v>3</v>
      </c>
      <c r="FE639" s="2">
        <v>2</v>
      </c>
      <c r="FF639" s="2">
        <v>0</v>
      </c>
      <c r="FG639" s="2">
        <v>0</v>
      </c>
      <c r="FH639" s="2">
        <v>0</v>
      </c>
      <c r="FI639" s="2">
        <v>0</v>
      </c>
      <c r="FJ639" s="2">
        <v>0</v>
      </c>
      <c r="FK639" s="2">
        <v>0</v>
      </c>
      <c r="FL639" s="2">
        <v>0</v>
      </c>
      <c r="FM639" s="2">
        <v>3</v>
      </c>
      <c r="FN639" s="2">
        <v>2</v>
      </c>
      <c r="FO639" s="2">
        <v>0</v>
      </c>
      <c r="FP639" s="2">
        <v>66.667000000000002</v>
      </c>
      <c r="FQ639" s="1" t="s">
        <v>45</v>
      </c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 t="s">
        <v>45</v>
      </c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 t="s">
        <v>45</v>
      </c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 t="s">
        <v>45</v>
      </c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 t="s">
        <v>45</v>
      </c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 t="s">
        <v>45</v>
      </c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 t="s">
        <v>45</v>
      </c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 t="s">
        <v>45</v>
      </c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 t="s">
        <v>45</v>
      </c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 t="s">
        <v>45</v>
      </c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1"/>
      <c r="KP639" s="1"/>
      <c r="KQ639" s="1" t="s">
        <v>45</v>
      </c>
      <c r="KR639" s="1"/>
      <c r="KS639" s="1"/>
      <c r="KT639" s="1"/>
      <c r="KU639" s="1"/>
      <c r="KV639" s="1"/>
      <c r="KW639" s="1"/>
      <c r="KX639" s="1"/>
      <c r="KY639" s="1"/>
      <c r="KZ639" s="1"/>
      <c r="LA639" s="1"/>
      <c r="LB639" s="1"/>
      <c r="LC639" s="1"/>
      <c r="LD639" s="1" t="s">
        <v>45</v>
      </c>
      <c r="LE639" s="1"/>
      <c r="LF639" s="1"/>
      <c r="LG639" s="1"/>
      <c r="LH639" s="1"/>
      <c r="LI639" s="1"/>
      <c r="LJ639" s="1"/>
      <c r="LK639" s="1"/>
      <c r="LL639" s="1"/>
      <c r="LM639" s="1"/>
      <c r="LN639" s="1"/>
      <c r="LO639" s="1"/>
      <c r="LP639" s="1"/>
      <c r="LQ639" s="2">
        <v>43</v>
      </c>
      <c r="LR639" s="2">
        <v>14</v>
      </c>
      <c r="LS639" s="2">
        <v>7</v>
      </c>
      <c r="LT639" s="2">
        <v>16</v>
      </c>
      <c r="LU639" s="2">
        <v>2</v>
      </c>
      <c r="LV639" s="2">
        <v>1</v>
      </c>
      <c r="LW639" s="2">
        <v>0</v>
      </c>
      <c r="LX639" s="2">
        <v>0</v>
      </c>
      <c r="LY639" s="2">
        <v>0</v>
      </c>
      <c r="LZ639" s="2">
        <v>59</v>
      </c>
      <c r="MA639" s="2">
        <v>16</v>
      </c>
      <c r="MB639" s="2">
        <v>8</v>
      </c>
      <c r="MC639" s="2">
        <f t="shared" si="9"/>
        <v>24</v>
      </c>
      <c r="MD639" s="2">
        <v>31.373000000000001</v>
      </c>
    </row>
    <row r="640" spans="1:342" x14ac:dyDescent="0.3">
      <c r="A640" s="2" t="s">
        <v>989</v>
      </c>
      <c r="B640" s="2" t="s">
        <v>990</v>
      </c>
      <c r="C640" s="2">
        <v>6</v>
      </c>
      <c r="D640" s="2">
        <v>9</v>
      </c>
      <c r="E640" s="2">
        <v>3</v>
      </c>
      <c r="F640" s="2">
        <v>0</v>
      </c>
      <c r="G640" s="2">
        <v>5</v>
      </c>
      <c r="H640" s="2">
        <v>1</v>
      </c>
      <c r="I640" s="2">
        <v>0</v>
      </c>
      <c r="J640" s="2">
        <v>0</v>
      </c>
      <c r="K640" s="2">
        <v>0</v>
      </c>
      <c r="L640" s="2">
        <v>0</v>
      </c>
      <c r="M640" s="2">
        <v>14</v>
      </c>
      <c r="N640" s="2">
        <v>4</v>
      </c>
      <c r="O640" s="2">
        <v>0</v>
      </c>
      <c r="P640" s="2">
        <v>28.571000000000002</v>
      </c>
      <c r="Q640" s="2">
        <v>10</v>
      </c>
      <c r="R640" s="2">
        <v>1</v>
      </c>
      <c r="S640" s="2">
        <v>0</v>
      </c>
      <c r="T640" s="2">
        <v>2</v>
      </c>
      <c r="U640" s="2">
        <v>1</v>
      </c>
      <c r="V640" s="2">
        <v>0</v>
      </c>
      <c r="W640" s="2">
        <v>0</v>
      </c>
      <c r="X640" s="2">
        <v>0</v>
      </c>
      <c r="Y640" s="2">
        <v>0</v>
      </c>
      <c r="Z640" s="2">
        <v>12</v>
      </c>
      <c r="AA640" s="2">
        <v>2</v>
      </c>
      <c r="AB640" s="2">
        <v>0</v>
      </c>
      <c r="AC640" s="2">
        <v>16.667000000000002</v>
      </c>
      <c r="AD640" s="2">
        <v>6</v>
      </c>
      <c r="AE640" s="2">
        <v>0</v>
      </c>
      <c r="AF640" s="2">
        <v>0</v>
      </c>
      <c r="AG640" s="2">
        <v>13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19</v>
      </c>
      <c r="AN640" s="2">
        <v>0</v>
      </c>
      <c r="AO640" s="2">
        <v>0</v>
      </c>
      <c r="AP640" s="2">
        <v>0</v>
      </c>
      <c r="AQ640" s="1" t="s">
        <v>45</v>
      </c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 t="s">
        <v>45</v>
      </c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 t="s">
        <v>45</v>
      </c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 t="s">
        <v>45</v>
      </c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 t="s">
        <v>45</v>
      </c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 t="s">
        <v>45</v>
      </c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 t="s">
        <v>45</v>
      </c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 t="s">
        <v>45</v>
      </c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 t="s">
        <v>45</v>
      </c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2">
        <v>3</v>
      </c>
      <c r="FE640" s="2">
        <v>1</v>
      </c>
      <c r="FF640" s="2">
        <v>0</v>
      </c>
      <c r="FG640" s="2">
        <v>0</v>
      </c>
      <c r="FH640" s="2">
        <v>0</v>
      </c>
      <c r="FI640" s="2">
        <v>0</v>
      </c>
      <c r="FJ640" s="2">
        <v>0</v>
      </c>
      <c r="FK640" s="2">
        <v>0</v>
      </c>
      <c r="FL640" s="2">
        <v>0</v>
      </c>
      <c r="FM640" s="2">
        <v>3</v>
      </c>
      <c r="FN640" s="2">
        <v>1</v>
      </c>
      <c r="FO640" s="2">
        <v>0</v>
      </c>
      <c r="FP640" s="2">
        <v>33.332999999999998</v>
      </c>
      <c r="FQ640" s="2">
        <v>17</v>
      </c>
      <c r="FR640" s="2">
        <v>7</v>
      </c>
      <c r="FS640" s="2">
        <v>0</v>
      </c>
      <c r="FT640" s="2">
        <v>0</v>
      </c>
      <c r="FU640" s="2">
        <v>0</v>
      </c>
      <c r="FV640" s="2">
        <v>0</v>
      </c>
      <c r="FW640" s="2">
        <v>0</v>
      </c>
      <c r="FX640" s="2">
        <v>0</v>
      </c>
      <c r="FY640" s="2">
        <v>0</v>
      </c>
      <c r="FZ640" s="2">
        <v>17</v>
      </c>
      <c r="GA640" s="2">
        <v>7</v>
      </c>
      <c r="GB640" s="2">
        <v>0</v>
      </c>
      <c r="GC640" s="2">
        <v>41.176000000000002</v>
      </c>
      <c r="GD640" s="1" t="s">
        <v>45</v>
      </c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 t="s">
        <v>45</v>
      </c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 t="s">
        <v>45</v>
      </c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 t="s">
        <v>45</v>
      </c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 t="s">
        <v>45</v>
      </c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 t="s">
        <v>45</v>
      </c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 t="s">
        <v>45</v>
      </c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 t="s">
        <v>45</v>
      </c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 t="s">
        <v>45</v>
      </c>
      <c r="KE640" s="1"/>
      <c r="KF640" s="1"/>
      <c r="KG640" s="1"/>
      <c r="KH640" s="1"/>
      <c r="KI640" s="1"/>
      <c r="KJ640" s="1"/>
      <c r="KK640" s="1"/>
      <c r="KL640" s="1"/>
      <c r="KM640" s="1"/>
      <c r="KN640" s="1"/>
      <c r="KO640" s="1"/>
      <c r="KP640" s="1"/>
      <c r="KQ640" s="1" t="s">
        <v>45</v>
      </c>
      <c r="KR640" s="1"/>
      <c r="KS640" s="1"/>
      <c r="KT640" s="1"/>
      <c r="KU640" s="1"/>
      <c r="KV640" s="1"/>
      <c r="KW640" s="1"/>
      <c r="KX640" s="1"/>
      <c r="KY640" s="1"/>
      <c r="KZ640" s="1"/>
      <c r="LA640" s="1"/>
      <c r="LB640" s="1"/>
      <c r="LC640" s="1"/>
      <c r="LD640" s="2">
        <v>0</v>
      </c>
      <c r="LE640" s="2">
        <v>0</v>
      </c>
      <c r="LF640" s="2">
        <v>0</v>
      </c>
      <c r="LG640" s="2">
        <v>0</v>
      </c>
      <c r="LH640" s="2">
        <v>0</v>
      </c>
      <c r="LI640" s="2">
        <v>0</v>
      </c>
      <c r="LJ640" s="2">
        <v>2</v>
      </c>
      <c r="LK640" s="2">
        <v>2</v>
      </c>
      <c r="LL640" s="2">
        <v>0</v>
      </c>
      <c r="LM640" s="2">
        <v>2</v>
      </c>
      <c r="LN640" s="2">
        <v>2</v>
      </c>
      <c r="LO640" s="2">
        <v>0</v>
      </c>
      <c r="LP640" s="2">
        <v>100</v>
      </c>
      <c r="LQ640" s="2">
        <v>45</v>
      </c>
      <c r="LR640" s="2">
        <v>12</v>
      </c>
      <c r="LS640" s="2">
        <v>0</v>
      </c>
      <c r="LT640" s="2">
        <v>20</v>
      </c>
      <c r="LU640" s="2">
        <v>2</v>
      </c>
      <c r="LV640" s="2">
        <v>0</v>
      </c>
      <c r="LW640" s="2">
        <v>2</v>
      </c>
      <c r="LX640" s="2">
        <v>2</v>
      </c>
      <c r="LY640" s="2">
        <v>0</v>
      </c>
      <c r="LZ640" s="2">
        <v>67</v>
      </c>
      <c r="MA640" s="2">
        <v>16</v>
      </c>
      <c r="MB640" s="2">
        <v>0</v>
      </c>
      <c r="MC640" s="2">
        <f t="shared" si="9"/>
        <v>16</v>
      </c>
      <c r="MD640" s="2">
        <v>23.881</v>
      </c>
    </row>
    <row r="641" spans="1:342" x14ac:dyDescent="0.3">
      <c r="A641" s="2" t="s">
        <v>1694</v>
      </c>
      <c r="B641" s="2" t="s">
        <v>991</v>
      </c>
      <c r="C641" s="2">
        <v>6</v>
      </c>
      <c r="D641" s="2">
        <v>11</v>
      </c>
      <c r="E641" s="2">
        <v>4</v>
      </c>
      <c r="F641" s="2">
        <v>0</v>
      </c>
      <c r="G641" s="2">
        <v>4</v>
      </c>
      <c r="H641" s="2">
        <v>3</v>
      </c>
      <c r="I641" s="2">
        <v>0</v>
      </c>
      <c r="J641" s="2">
        <v>0</v>
      </c>
      <c r="K641" s="2">
        <v>0</v>
      </c>
      <c r="L641" s="2">
        <v>0</v>
      </c>
      <c r="M641" s="2">
        <v>15</v>
      </c>
      <c r="N641" s="2">
        <v>7</v>
      </c>
      <c r="O641" s="2">
        <v>0</v>
      </c>
      <c r="P641" s="2">
        <v>46.667000000000002</v>
      </c>
      <c r="Q641" s="2">
        <v>6</v>
      </c>
      <c r="R641" s="2">
        <v>1</v>
      </c>
      <c r="S641" s="2">
        <v>0</v>
      </c>
      <c r="T641" s="2">
        <v>4</v>
      </c>
      <c r="U641" s="2">
        <v>0</v>
      </c>
      <c r="V641" s="2">
        <v>0</v>
      </c>
      <c r="W641" s="2">
        <v>0</v>
      </c>
      <c r="X641" s="2">
        <v>0</v>
      </c>
      <c r="Y641" s="2">
        <v>0</v>
      </c>
      <c r="Z641" s="2">
        <v>10</v>
      </c>
      <c r="AA641" s="2">
        <v>1</v>
      </c>
      <c r="AB641" s="2">
        <v>0</v>
      </c>
      <c r="AC641" s="2">
        <v>10</v>
      </c>
      <c r="AD641" s="2">
        <v>6</v>
      </c>
      <c r="AE641" s="2">
        <v>3</v>
      </c>
      <c r="AF641" s="2">
        <v>0</v>
      </c>
      <c r="AG641" s="2">
        <v>4</v>
      </c>
      <c r="AH641" s="2">
        <v>2</v>
      </c>
      <c r="AI641" s="2">
        <v>0</v>
      </c>
      <c r="AJ641" s="2">
        <v>0</v>
      </c>
      <c r="AK641" s="2">
        <v>0</v>
      </c>
      <c r="AL641" s="2">
        <v>0</v>
      </c>
      <c r="AM641" s="2">
        <v>10</v>
      </c>
      <c r="AN641" s="2">
        <v>5</v>
      </c>
      <c r="AO641" s="2">
        <v>0</v>
      </c>
      <c r="AP641" s="2">
        <v>50</v>
      </c>
      <c r="AQ641" s="1" t="s">
        <v>45</v>
      </c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 t="s">
        <v>45</v>
      </c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 t="s">
        <v>45</v>
      </c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2">
        <v>11</v>
      </c>
      <c r="CE641" s="2">
        <v>1</v>
      </c>
      <c r="CF641" s="2">
        <v>0</v>
      </c>
      <c r="CG641" s="2">
        <v>0</v>
      </c>
      <c r="CH641" s="2">
        <v>0</v>
      </c>
      <c r="CI641" s="2">
        <v>0</v>
      </c>
      <c r="CJ641" s="2">
        <v>0</v>
      </c>
      <c r="CK641" s="2">
        <v>0</v>
      </c>
      <c r="CL641" s="2">
        <v>0</v>
      </c>
      <c r="CM641" s="2">
        <v>11</v>
      </c>
      <c r="CN641" s="2">
        <v>1</v>
      </c>
      <c r="CO641" s="2">
        <v>0</v>
      </c>
      <c r="CP641" s="2">
        <v>9.0909999999999993</v>
      </c>
      <c r="CQ641" s="1" t="s">
        <v>45</v>
      </c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 t="s">
        <v>45</v>
      </c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 t="s">
        <v>45</v>
      </c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2">
        <v>12</v>
      </c>
      <c r="EE641" s="2">
        <v>5</v>
      </c>
      <c r="EF641" s="2">
        <v>0</v>
      </c>
      <c r="EG641" s="2">
        <v>0</v>
      </c>
      <c r="EH641" s="2">
        <v>0</v>
      </c>
      <c r="EI641" s="2">
        <v>0</v>
      </c>
      <c r="EJ641" s="2">
        <v>0</v>
      </c>
      <c r="EK641" s="2">
        <v>0</v>
      </c>
      <c r="EL641" s="2">
        <v>0</v>
      </c>
      <c r="EM641" s="2">
        <v>12</v>
      </c>
      <c r="EN641" s="2">
        <v>5</v>
      </c>
      <c r="EO641" s="2">
        <v>0</v>
      </c>
      <c r="EP641" s="2">
        <v>41.667000000000002</v>
      </c>
      <c r="EQ641" s="1" t="s">
        <v>45</v>
      </c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 t="s">
        <v>45</v>
      </c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 t="s">
        <v>45</v>
      </c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 t="s">
        <v>45</v>
      </c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 t="s">
        <v>45</v>
      </c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 t="s">
        <v>45</v>
      </c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 t="s">
        <v>45</v>
      </c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 t="s">
        <v>45</v>
      </c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 t="s">
        <v>45</v>
      </c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 t="s">
        <v>45</v>
      </c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 t="s">
        <v>45</v>
      </c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 t="s">
        <v>45</v>
      </c>
      <c r="KE641" s="1"/>
      <c r="KF641" s="1"/>
      <c r="KG641" s="1"/>
      <c r="KH641" s="1"/>
      <c r="KI641" s="1"/>
      <c r="KJ641" s="1"/>
      <c r="KK641" s="1"/>
      <c r="KL641" s="1"/>
      <c r="KM641" s="1"/>
      <c r="KN641" s="1"/>
      <c r="KO641" s="1"/>
      <c r="KP641" s="1"/>
      <c r="KQ641" s="2">
        <v>0</v>
      </c>
      <c r="KR641" s="2">
        <v>0</v>
      </c>
      <c r="KS641" s="2">
        <v>0</v>
      </c>
      <c r="KT641" s="2">
        <v>0</v>
      </c>
      <c r="KU641" s="2">
        <v>0</v>
      </c>
      <c r="KV641" s="2">
        <v>0</v>
      </c>
      <c r="KW641" s="2">
        <v>8</v>
      </c>
      <c r="KX641" s="2">
        <v>0</v>
      </c>
      <c r="KY641" s="2">
        <v>0</v>
      </c>
      <c r="KZ641" s="2">
        <v>8</v>
      </c>
      <c r="LA641" s="2">
        <v>0</v>
      </c>
      <c r="LB641" s="2">
        <v>0</v>
      </c>
      <c r="LC641" s="2">
        <v>0</v>
      </c>
      <c r="LD641" s="1" t="s">
        <v>45</v>
      </c>
      <c r="LE641" s="1"/>
      <c r="LF641" s="1"/>
      <c r="LG641" s="1"/>
      <c r="LH641" s="1"/>
      <c r="LI641" s="1"/>
      <c r="LJ641" s="1"/>
      <c r="LK641" s="1"/>
      <c r="LL641" s="1"/>
      <c r="LM641" s="1"/>
      <c r="LN641" s="1"/>
      <c r="LO641" s="1"/>
      <c r="LP641" s="1"/>
      <c r="LQ641" s="2">
        <v>46</v>
      </c>
      <c r="LR641" s="2">
        <v>14</v>
      </c>
      <c r="LS641" s="2">
        <v>0</v>
      </c>
      <c r="LT641" s="2">
        <v>12</v>
      </c>
      <c r="LU641" s="2">
        <v>5</v>
      </c>
      <c r="LV641" s="2">
        <v>0</v>
      </c>
      <c r="LW641" s="2">
        <v>8</v>
      </c>
      <c r="LX641" s="2">
        <v>0</v>
      </c>
      <c r="LY641" s="2">
        <v>0</v>
      </c>
      <c r="LZ641" s="2">
        <v>66</v>
      </c>
      <c r="MA641" s="2">
        <v>19</v>
      </c>
      <c r="MB641" s="2">
        <v>0</v>
      </c>
      <c r="MC641" s="2">
        <f t="shared" si="9"/>
        <v>19</v>
      </c>
      <c r="MD641" s="2">
        <v>28.788</v>
      </c>
    </row>
    <row r="642" spans="1:342" x14ac:dyDescent="0.3">
      <c r="A642" s="2" t="s">
        <v>992</v>
      </c>
      <c r="B642" s="2" t="s">
        <v>993</v>
      </c>
      <c r="C642" s="2">
        <v>6</v>
      </c>
      <c r="D642" s="2">
        <v>11</v>
      </c>
      <c r="E642" s="2">
        <v>4</v>
      </c>
      <c r="F642" s="2">
        <v>0</v>
      </c>
      <c r="G642" s="2">
        <v>3</v>
      </c>
      <c r="H642" s="2">
        <v>2</v>
      </c>
      <c r="I642" s="2">
        <v>0</v>
      </c>
      <c r="J642" s="2">
        <v>0</v>
      </c>
      <c r="K642" s="2">
        <v>0</v>
      </c>
      <c r="L642" s="2">
        <v>0</v>
      </c>
      <c r="M642" s="2">
        <v>14</v>
      </c>
      <c r="N642" s="2">
        <v>6</v>
      </c>
      <c r="O642" s="2">
        <v>0</v>
      </c>
      <c r="P642" s="2">
        <v>42.856999999999999</v>
      </c>
      <c r="Q642" s="2">
        <v>7</v>
      </c>
      <c r="R642" s="2">
        <v>2</v>
      </c>
      <c r="S642" s="2">
        <v>0</v>
      </c>
      <c r="T642" s="2">
        <v>3</v>
      </c>
      <c r="U642" s="2">
        <v>2</v>
      </c>
      <c r="V642" s="2">
        <v>0</v>
      </c>
      <c r="W642" s="2">
        <v>0</v>
      </c>
      <c r="X642" s="2">
        <v>0</v>
      </c>
      <c r="Y642" s="2">
        <v>0</v>
      </c>
      <c r="Z642" s="2">
        <v>10</v>
      </c>
      <c r="AA642" s="2">
        <v>4</v>
      </c>
      <c r="AB642" s="2">
        <v>0</v>
      </c>
      <c r="AC642" s="2">
        <v>40</v>
      </c>
      <c r="AD642" s="2">
        <v>5</v>
      </c>
      <c r="AE642" s="2">
        <v>1</v>
      </c>
      <c r="AF642" s="2">
        <v>0</v>
      </c>
      <c r="AG642" s="2">
        <v>9</v>
      </c>
      <c r="AH642" s="2">
        <v>2</v>
      </c>
      <c r="AI642" s="2">
        <v>0</v>
      </c>
      <c r="AJ642" s="2">
        <v>0</v>
      </c>
      <c r="AK642" s="2">
        <v>0</v>
      </c>
      <c r="AL642" s="2">
        <v>0</v>
      </c>
      <c r="AM642" s="2">
        <v>14</v>
      </c>
      <c r="AN642" s="2">
        <v>3</v>
      </c>
      <c r="AO642" s="2">
        <v>0</v>
      </c>
      <c r="AP642" s="2">
        <v>21.428999999999998</v>
      </c>
      <c r="AQ642" s="1" t="s">
        <v>45</v>
      </c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2">
        <v>17</v>
      </c>
      <c r="BE642" s="2">
        <v>6</v>
      </c>
      <c r="BF642" s="2">
        <v>0</v>
      </c>
      <c r="BG642" s="2">
        <v>0</v>
      </c>
      <c r="BH642" s="2">
        <v>0</v>
      </c>
      <c r="BI642" s="2">
        <v>0</v>
      </c>
      <c r="BJ642" s="2">
        <v>0</v>
      </c>
      <c r="BK642" s="2">
        <v>0</v>
      </c>
      <c r="BL642" s="2">
        <v>0</v>
      </c>
      <c r="BM642" s="2">
        <v>17</v>
      </c>
      <c r="BN642" s="2">
        <v>6</v>
      </c>
      <c r="BO642" s="2">
        <v>0</v>
      </c>
      <c r="BP642" s="2">
        <v>35.293999999999997</v>
      </c>
      <c r="BQ642" s="1" t="s">
        <v>45</v>
      </c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 t="s">
        <v>45</v>
      </c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 t="s">
        <v>45</v>
      </c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 t="s">
        <v>45</v>
      </c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 t="s">
        <v>45</v>
      </c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 t="s">
        <v>45</v>
      </c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2">
        <v>0</v>
      </c>
      <c r="ER642" s="2">
        <v>0</v>
      </c>
      <c r="ES642" s="2">
        <v>0</v>
      </c>
      <c r="ET642" s="2">
        <v>0</v>
      </c>
      <c r="EU642" s="2">
        <v>0</v>
      </c>
      <c r="EV642" s="2">
        <v>0</v>
      </c>
      <c r="EW642" s="2">
        <v>4</v>
      </c>
      <c r="EX642" s="2">
        <v>0</v>
      </c>
      <c r="EY642" s="2">
        <v>0</v>
      </c>
      <c r="EZ642" s="2">
        <v>4</v>
      </c>
      <c r="FA642" s="2">
        <v>0</v>
      </c>
      <c r="FB642" s="2">
        <v>0</v>
      </c>
      <c r="FC642" s="2">
        <v>0</v>
      </c>
      <c r="FD642" s="1" t="s">
        <v>45</v>
      </c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 t="s">
        <v>45</v>
      </c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 t="s">
        <v>45</v>
      </c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 t="s">
        <v>45</v>
      </c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 t="s">
        <v>45</v>
      </c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 t="s">
        <v>45</v>
      </c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2">
        <v>10</v>
      </c>
      <c r="IE642" s="2">
        <v>4</v>
      </c>
      <c r="IF642" s="2">
        <v>0</v>
      </c>
      <c r="IG642" s="2">
        <v>7</v>
      </c>
      <c r="IH642" s="2">
        <v>1</v>
      </c>
      <c r="II642" s="2">
        <v>0</v>
      </c>
      <c r="IJ642" s="2">
        <v>0</v>
      </c>
      <c r="IK642" s="2">
        <v>0</v>
      </c>
      <c r="IL642" s="2">
        <v>0</v>
      </c>
      <c r="IM642" s="2">
        <v>17</v>
      </c>
      <c r="IN642" s="2">
        <v>5</v>
      </c>
      <c r="IO642" s="2">
        <v>0</v>
      </c>
      <c r="IP642" s="2">
        <v>29.411999999999999</v>
      </c>
      <c r="IQ642" s="1" t="s">
        <v>45</v>
      </c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 t="s">
        <v>45</v>
      </c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 t="s">
        <v>45</v>
      </c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 t="s">
        <v>45</v>
      </c>
      <c r="KE642" s="1"/>
      <c r="KF642" s="1"/>
      <c r="KG642" s="1"/>
      <c r="KH642" s="1"/>
      <c r="KI642" s="1"/>
      <c r="KJ642" s="1"/>
      <c r="KK642" s="1"/>
      <c r="KL642" s="1"/>
      <c r="KM642" s="1"/>
      <c r="KN642" s="1"/>
      <c r="KO642" s="1"/>
      <c r="KP642" s="1"/>
      <c r="KQ642" s="1" t="s">
        <v>45</v>
      </c>
      <c r="KR642" s="1"/>
      <c r="KS642" s="1"/>
      <c r="KT642" s="1"/>
      <c r="KU642" s="1"/>
      <c r="KV642" s="1"/>
      <c r="KW642" s="1"/>
      <c r="KX642" s="1"/>
      <c r="KY642" s="1"/>
      <c r="KZ642" s="1"/>
      <c r="LA642" s="1"/>
      <c r="LB642" s="1"/>
      <c r="LC642" s="1"/>
      <c r="LD642" s="1" t="s">
        <v>45</v>
      </c>
      <c r="LE642" s="1"/>
      <c r="LF642" s="1"/>
      <c r="LG642" s="1"/>
      <c r="LH642" s="1"/>
      <c r="LI642" s="1"/>
      <c r="LJ642" s="1"/>
      <c r="LK642" s="1"/>
      <c r="LL642" s="1"/>
      <c r="LM642" s="1"/>
      <c r="LN642" s="1"/>
      <c r="LO642" s="1"/>
      <c r="LP642" s="1"/>
      <c r="LQ642" s="2">
        <v>50</v>
      </c>
      <c r="LR642" s="2">
        <v>17</v>
      </c>
      <c r="LS642" s="2">
        <v>0</v>
      </c>
      <c r="LT642" s="2">
        <v>22</v>
      </c>
      <c r="LU642" s="2">
        <v>7</v>
      </c>
      <c r="LV642" s="2">
        <v>0</v>
      </c>
      <c r="LW642" s="2">
        <v>4</v>
      </c>
      <c r="LX642" s="2">
        <v>0</v>
      </c>
      <c r="LY642" s="2">
        <v>0</v>
      </c>
      <c r="LZ642" s="2">
        <v>76</v>
      </c>
      <c r="MA642" s="2">
        <v>24</v>
      </c>
      <c r="MB642" s="2">
        <v>0</v>
      </c>
      <c r="MC642" s="2">
        <f t="shared" si="9"/>
        <v>24</v>
      </c>
      <c r="MD642" s="2">
        <v>31.579000000000001</v>
      </c>
    </row>
    <row r="643" spans="1:342" x14ac:dyDescent="0.3">
      <c r="A643" s="2" t="s">
        <v>1695</v>
      </c>
      <c r="B643" s="2" t="s">
        <v>994</v>
      </c>
      <c r="C643" s="2">
        <v>6</v>
      </c>
      <c r="D643" s="2">
        <v>8</v>
      </c>
      <c r="E643" s="2">
        <v>8</v>
      </c>
      <c r="F643" s="2">
        <v>0</v>
      </c>
      <c r="G643" s="2">
        <v>4</v>
      </c>
      <c r="H643" s="2">
        <v>4</v>
      </c>
      <c r="I643" s="2">
        <v>0</v>
      </c>
      <c r="J643" s="2">
        <v>0</v>
      </c>
      <c r="K643" s="2">
        <v>0</v>
      </c>
      <c r="L643" s="2">
        <v>0</v>
      </c>
      <c r="M643" s="2">
        <v>12</v>
      </c>
      <c r="N643" s="2">
        <v>12</v>
      </c>
      <c r="O643" s="2">
        <v>0</v>
      </c>
      <c r="P643" s="2">
        <v>100</v>
      </c>
      <c r="Q643" s="2">
        <v>12</v>
      </c>
      <c r="R643" s="2">
        <v>12</v>
      </c>
      <c r="S643" s="2">
        <v>0</v>
      </c>
      <c r="T643" s="2">
        <v>4</v>
      </c>
      <c r="U643" s="2">
        <v>4</v>
      </c>
      <c r="V643" s="2">
        <v>0</v>
      </c>
      <c r="W643" s="2">
        <v>0</v>
      </c>
      <c r="X643" s="2">
        <v>0</v>
      </c>
      <c r="Y643" s="2">
        <v>0</v>
      </c>
      <c r="Z643" s="2">
        <v>16</v>
      </c>
      <c r="AA643" s="2">
        <v>16</v>
      </c>
      <c r="AB643" s="2">
        <v>0</v>
      </c>
      <c r="AC643" s="2">
        <v>100</v>
      </c>
      <c r="AD643" s="2">
        <v>6</v>
      </c>
      <c r="AE643" s="2">
        <v>5</v>
      </c>
      <c r="AF643" s="2">
        <v>0</v>
      </c>
      <c r="AG643" s="2">
        <v>7</v>
      </c>
      <c r="AH643" s="2">
        <v>7</v>
      </c>
      <c r="AI643" s="2">
        <v>0</v>
      </c>
      <c r="AJ643" s="2">
        <v>0</v>
      </c>
      <c r="AK643" s="2">
        <v>0</v>
      </c>
      <c r="AL643" s="2">
        <v>0</v>
      </c>
      <c r="AM643" s="2">
        <v>13</v>
      </c>
      <c r="AN643" s="2">
        <v>12</v>
      </c>
      <c r="AO643" s="2">
        <v>0</v>
      </c>
      <c r="AP643" s="2">
        <v>92.308000000000007</v>
      </c>
      <c r="AQ643" s="1" t="s">
        <v>45</v>
      </c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 t="s">
        <v>45</v>
      </c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2">
        <v>0</v>
      </c>
      <c r="BR643" s="2">
        <v>0</v>
      </c>
      <c r="BS643" s="2">
        <v>0</v>
      </c>
      <c r="BT643" s="2">
        <v>0</v>
      </c>
      <c r="BU643" s="2">
        <v>0</v>
      </c>
      <c r="BV643" s="2">
        <v>0</v>
      </c>
      <c r="BW643" s="2">
        <v>16</v>
      </c>
      <c r="BX643" s="2">
        <v>13</v>
      </c>
      <c r="BY643" s="2">
        <v>0</v>
      </c>
      <c r="BZ643" s="2">
        <v>16</v>
      </c>
      <c r="CA643" s="2">
        <v>13</v>
      </c>
      <c r="CB643" s="2">
        <v>0</v>
      </c>
      <c r="CC643" s="2">
        <v>81.25</v>
      </c>
      <c r="CD643" s="2">
        <v>13</v>
      </c>
      <c r="CE643" s="2">
        <v>13</v>
      </c>
      <c r="CF643" s="2">
        <v>0</v>
      </c>
      <c r="CG643" s="2">
        <v>0</v>
      </c>
      <c r="CH643" s="2">
        <v>0</v>
      </c>
      <c r="CI643" s="2">
        <v>0</v>
      </c>
      <c r="CJ643" s="2">
        <v>0</v>
      </c>
      <c r="CK643" s="2">
        <v>0</v>
      </c>
      <c r="CL643" s="2">
        <v>0</v>
      </c>
      <c r="CM643" s="2">
        <v>13</v>
      </c>
      <c r="CN643" s="2">
        <v>13</v>
      </c>
      <c r="CO643" s="2">
        <v>0</v>
      </c>
      <c r="CP643" s="2">
        <v>100</v>
      </c>
      <c r="CQ643" s="1" t="s">
        <v>45</v>
      </c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 t="s">
        <v>45</v>
      </c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 t="s">
        <v>45</v>
      </c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2">
        <v>14</v>
      </c>
      <c r="EE643" s="2">
        <v>14</v>
      </c>
      <c r="EF643" s="2">
        <v>0</v>
      </c>
      <c r="EG643" s="2">
        <v>0</v>
      </c>
      <c r="EH643" s="2">
        <v>0</v>
      </c>
      <c r="EI643" s="2">
        <v>0</v>
      </c>
      <c r="EJ643" s="2">
        <v>0</v>
      </c>
      <c r="EK643" s="2">
        <v>0</v>
      </c>
      <c r="EL643" s="2">
        <v>0</v>
      </c>
      <c r="EM643" s="2">
        <v>14</v>
      </c>
      <c r="EN643" s="2">
        <v>14</v>
      </c>
      <c r="EO643" s="2">
        <v>0</v>
      </c>
      <c r="EP643" s="2">
        <v>100</v>
      </c>
      <c r="EQ643" s="1" t="s">
        <v>45</v>
      </c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 t="s">
        <v>45</v>
      </c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 t="s">
        <v>45</v>
      </c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 t="s">
        <v>45</v>
      </c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 t="s">
        <v>45</v>
      </c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 t="s">
        <v>45</v>
      </c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 t="s">
        <v>45</v>
      </c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 t="s">
        <v>45</v>
      </c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 t="s">
        <v>45</v>
      </c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 t="s">
        <v>45</v>
      </c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 t="s">
        <v>45</v>
      </c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 t="s">
        <v>45</v>
      </c>
      <c r="KE643" s="1"/>
      <c r="KF643" s="1"/>
      <c r="KG643" s="1"/>
      <c r="KH643" s="1"/>
      <c r="KI643" s="1"/>
      <c r="KJ643" s="1"/>
      <c r="KK643" s="1"/>
      <c r="KL643" s="1"/>
      <c r="KM643" s="1"/>
      <c r="KN643" s="1"/>
      <c r="KO643" s="1"/>
      <c r="KP643" s="1"/>
      <c r="KQ643" s="1" t="s">
        <v>45</v>
      </c>
      <c r="KR643" s="1"/>
      <c r="KS643" s="1"/>
      <c r="KT643" s="1"/>
      <c r="KU643" s="1"/>
      <c r="KV643" s="1"/>
      <c r="KW643" s="1"/>
      <c r="KX643" s="1"/>
      <c r="KY643" s="1"/>
      <c r="KZ643" s="1"/>
      <c r="LA643" s="1"/>
      <c r="LB643" s="1"/>
      <c r="LC643" s="1"/>
      <c r="LD643" s="1" t="s">
        <v>45</v>
      </c>
      <c r="LE643" s="1"/>
      <c r="LF643" s="1"/>
      <c r="LG643" s="1"/>
      <c r="LH643" s="1"/>
      <c r="LI643" s="1"/>
      <c r="LJ643" s="1"/>
      <c r="LK643" s="1"/>
      <c r="LL643" s="1"/>
      <c r="LM643" s="1"/>
      <c r="LN643" s="1"/>
      <c r="LO643" s="1"/>
      <c r="LP643" s="1"/>
      <c r="LQ643" s="2">
        <v>53</v>
      </c>
      <c r="LR643" s="2">
        <v>52</v>
      </c>
      <c r="LS643" s="2">
        <v>0</v>
      </c>
      <c r="LT643" s="2">
        <v>15</v>
      </c>
      <c r="LU643" s="2">
        <v>15</v>
      </c>
      <c r="LV643" s="2">
        <v>0</v>
      </c>
      <c r="LW643" s="2">
        <v>16</v>
      </c>
      <c r="LX643" s="2">
        <v>13</v>
      </c>
      <c r="LY643" s="2">
        <v>0</v>
      </c>
      <c r="LZ643" s="2">
        <v>84</v>
      </c>
      <c r="MA643" s="2">
        <v>80</v>
      </c>
      <c r="MB643" s="2">
        <v>0</v>
      </c>
      <c r="MC643" s="2">
        <f t="shared" si="9"/>
        <v>80</v>
      </c>
      <c r="MD643" s="2">
        <v>95.238</v>
      </c>
    </row>
    <row r="644" spans="1:342" x14ac:dyDescent="0.3">
      <c r="A644" s="2" t="s">
        <v>995</v>
      </c>
      <c r="B644" s="2" t="s">
        <v>996</v>
      </c>
      <c r="C644" s="2">
        <v>6</v>
      </c>
      <c r="D644" s="2">
        <v>11</v>
      </c>
      <c r="E644" s="2">
        <v>6</v>
      </c>
      <c r="F644" s="2">
        <v>0</v>
      </c>
      <c r="G644" s="2">
        <v>2</v>
      </c>
      <c r="H644" s="2">
        <v>2</v>
      </c>
      <c r="I644" s="2">
        <v>0</v>
      </c>
      <c r="J644" s="2">
        <v>0</v>
      </c>
      <c r="K644" s="2">
        <v>0</v>
      </c>
      <c r="L644" s="2">
        <v>0</v>
      </c>
      <c r="M644" s="2">
        <v>13</v>
      </c>
      <c r="N644" s="2">
        <v>8</v>
      </c>
      <c r="O644" s="2">
        <v>0</v>
      </c>
      <c r="P644" s="2">
        <v>61.537999999999997</v>
      </c>
      <c r="Q644" s="2">
        <v>11</v>
      </c>
      <c r="R644" s="2">
        <v>7</v>
      </c>
      <c r="S644" s="2">
        <v>0</v>
      </c>
      <c r="T644" s="2">
        <v>4</v>
      </c>
      <c r="U644" s="2">
        <v>3</v>
      </c>
      <c r="V644" s="2">
        <v>0</v>
      </c>
      <c r="W644" s="2">
        <v>0</v>
      </c>
      <c r="X644" s="2">
        <v>0</v>
      </c>
      <c r="Y644" s="2">
        <v>0</v>
      </c>
      <c r="Z644" s="2">
        <v>15</v>
      </c>
      <c r="AA644" s="2">
        <v>10</v>
      </c>
      <c r="AB644" s="2">
        <v>0</v>
      </c>
      <c r="AC644" s="2">
        <v>66.667000000000002</v>
      </c>
      <c r="AD644" s="2">
        <v>5</v>
      </c>
      <c r="AE644" s="2">
        <v>3</v>
      </c>
      <c r="AF644" s="2">
        <v>0</v>
      </c>
      <c r="AG644" s="2">
        <v>12</v>
      </c>
      <c r="AH644" s="2">
        <v>4</v>
      </c>
      <c r="AI644" s="2">
        <v>0</v>
      </c>
      <c r="AJ644" s="2">
        <v>0</v>
      </c>
      <c r="AK644" s="2">
        <v>0</v>
      </c>
      <c r="AL644" s="2">
        <v>0</v>
      </c>
      <c r="AM644" s="2">
        <v>17</v>
      </c>
      <c r="AN644" s="2">
        <v>7</v>
      </c>
      <c r="AO644" s="2">
        <v>0</v>
      </c>
      <c r="AP644" s="2">
        <v>41.176000000000002</v>
      </c>
      <c r="AQ644" s="1" t="s">
        <v>45</v>
      </c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 t="s">
        <v>45</v>
      </c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 t="s">
        <v>45</v>
      </c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 t="s">
        <v>45</v>
      </c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">
        <v>0</v>
      </c>
      <c r="CR644" s="2">
        <v>0</v>
      </c>
      <c r="CS644" s="2">
        <v>0</v>
      </c>
      <c r="CT644" s="2">
        <v>0</v>
      </c>
      <c r="CU644" s="2">
        <v>0</v>
      </c>
      <c r="CV644" s="2">
        <v>0</v>
      </c>
      <c r="CW644" s="2">
        <v>4</v>
      </c>
      <c r="CX644" s="2">
        <v>0</v>
      </c>
      <c r="CY644" s="2">
        <v>0</v>
      </c>
      <c r="CZ644" s="2">
        <v>4</v>
      </c>
      <c r="DA644" s="2">
        <v>0</v>
      </c>
      <c r="DB644" s="2">
        <v>0</v>
      </c>
      <c r="DC644" s="2">
        <v>0</v>
      </c>
      <c r="DD644" s="1" t="s">
        <v>45</v>
      </c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 t="s">
        <v>45</v>
      </c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 t="s">
        <v>45</v>
      </c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 t="s">
        <v>45</v>
      </c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 t="s">
        <v>45</v>
      </c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2">
        <v>17</v>
      </c>
      <c r="FR644" s="2">
        <v>15</v>
      </c>
      <c r="FS644" s="2">
        <v>0</v>
      </c>
      <c r="FT644" s="2">
        <v>0</v>
      </c>
      <c r="FU644" s="2">
        <v>0</v>
      </c>
      <c r="FV644" s="2">
        <v>0</v>
      </c>
      <c r="FW644" s="2">
        <v>0</v>
      </c>
      <c r="FX644" s="2">
        <v>0</v>
      </c>
      <c r="FY644" s="2">
        <v>0</v>
      </c>
      <c r="FZ644" s="2">
        <v>17</v>
      </c>
      <c r="GA644" s="2">
        <v>15</v>
      </c>
      <c r="GB644" s="2">
        <v>0</v>
      </c>
      <c r="GC644" s="2">
        <v>88.234999999999999</v>
      </c>
      <c r="GD644" s="2">
        <v>12</v>
      </c>
      <c r="GE644" s="2">
        <v>11</v>
      </c>
      <c r="GF644" s="2">
        <v>0</v>
      </c>
      <c r="GG644" s="2">
        <v>0</v>
      </c>
      <c r="GH644" s="2">
        <v>0</v>
      </c>
      <c r="GI644" s="2">
        <v>0</v>
      </c>
      <c r="GJ644" s="2">
        <v>0</v>
      </c>
      <c r="GK644" s="2">
        <v>0</v>
      </c>
      <c r="GL644" s="2">
        <v>0</v>
      </c>
      <c r="GM644" s="2">
        <v>12</v>
      </c>
      <c r="GN644" s="2">
        <v>11</v>
      </c>
      <c r="GO644" s="2">
        <v>0</v>
      </c>
      <c r="GP644" s="2">
        <v>91.667000000000002</v>
      </c>
      <c r="GQ644" s="1" t="s">
        <v>45</v>
      </c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 t="s">
        <v>45</v>
      </c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 t="s">
        <v>45</v>
      </c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 t="s">
        <v>45</v>
      </c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 t="s">
        <v>45</v>
      </c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 t="s">
        <v>45</v>
      </c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 t="s">
        <v>45</v>
      </c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 t="s">
        <v>45</v>
      </c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1"/>
      <c r="KP644" s="1"/>
      <c r="KQ644" s="1" t="s">
        <v>45</v>
      </c>
      <c r="KR644" s="1"/>
      <c r="KS644" s="1"/>
      <c r="KT644" s="1"/>
      <c r="KU644" s="1"/>
      <c r="KV644" s="1"/>
      <c r="KW644" s="1"/>
      <c r="KX644" s="1"/>
      <c r="KY644" s="1"/>
      <c r="KZ644" s="1"/>
      <c r="LA644" s="1"/>
      <c r="LB644" s="1"/>
      <c r="LC644" s="1"/>
      <c r="LD644" s="1" t="s">
        <v>45</v>
      </c>
      <c r="LE644" s="1"/>
      <c r="LF644" s="1"/>
      <c r="LG644" s="1"/>
      <c r="LH644" s="1"/>
      <c r="LI644" s="1"/>
      <c r="LJ644" s="1"/>
      <c r="LK644" s="1"/>
      <c r="LL644" s="1"/>
      <c r="LM644" s="1"/>
      <c r="LN644" s="1"/>
      <c r="LO644" s="1"/>
      <c r="LP644" s="1"/>
      <c r="LQ644" s="2">
        <v>56</v>
      </c>
      <c r="LR644" s="2">
        <v>42</v>
      </c>
      <c r="LS644" s="2">
        <v>0</v>
      </c>
      <c r="LT644" s="2">
        <v>18</v>
      </c>
      <c r="LU644" s="2">
        <v>9</v>
      </c>
      <c r="LV644" s="2">
        <v>0</v>
      </c>
      <c r="LW644" s="2">
        <v>4</v>
      </c>
      <c r="LX644" s="2">
        <v>0</v>
      </c>
      <c r="LY644" s="2">
        <v>0</v>
      </c>
      <c r="LZ644" s="2">
        <v>78</v>
      </c>
      <c r="MA644" s="2">
        <v>51</v>
      </c>
      <c r="MB644" s="2">
        <v>0</v>
      </c>
      <c r="MC644" s="2">
        <f t="shared" ref="MC644:MC707" si="10">MA644+MB644</f>
        <v>51</v>
      </c>
      <c r="MD644" s="2">
        <v>65.385000000000005</v>
      </c>
    </row>
    <row r="645" spans="1:342" x14ac:dyDescent="0.3">
      <c r="A645" s="2" t="s">
        <v>1696</v>
      </c>
      <c r="B645" s="2" t="s">
        <v>997</v>
      </c>
      <c r="C645" s="2">
        <v>6</v>
      </c>
      <c r="D645" s="2">
        <v>9</v>
      </c>
      <c r="E645" s="2">
        <v>3</v>
      </c>
      <c r="F645" s="2">
        <v>0</v>
      </c>
      <c r="G645" s="2">
        <v>4</v>
      </c>
      <c r="H645" s="2">
        <v>3</v>
      </c>
      <c r="I645" s="2">
        <v>0</v>
      </c>
      <c r="J645" s="2">
        <v>0</v>
      </c>
      <c r="K645" s="2">
        <v>0</v>
      </c>
      <c r="L645" s="2">
        <v>0</v>
      </c>
      <c r="M645" s="2">
        <v>13</v>
      </c>
      <c r="N645" s="2">
        <v>6</v>
      </c>
      <c r="O645" s="2">
        <v>0</v>
      </c>
      <c r="P645" s="2">
        <v>46.154000000000003</v>
      </c>
      <c r="Q645" s="2">
        <v>10</v>
      </c>
      <c r="R645" s="2">
        <v>5</v>
      </c>
      <c r="S645" s="2">
        <v>0</v>
      </c>
      <c r="T645" s="2">
        <v>5</v>
      </c>
      <c r="U645" s="2">
        <v>5</v>
      </c>
      <c r="V645" s="2">
        <v>0</v>
      </c>
      <c r="W645" s="2">
        <v>0</v>
      </c>
      <c r="X645" s="2">
        <v>0</v>
      </c>
      <c r="Y645" s="2">
        <v>0</v>
      </c>
      <c r="Z645" s="2">
        <v>15</v>
      </c>
      <c r="AA645" s="2">
        <v>10</v>
      </c>
      <c r="AB645" s="2">
        <v>0</v>
      </c>
      <c r="AC645" s="2">
        <v>66.667000000000002</v>
      </c>
      <c r="AD645" s="2">
        <v>6</v>
      </c>
      <c r="AE645" s="2">
        <v>2</v>
      </c>
      <c r="AF645" s="2">
        <v>0</v>
      </c>
      <c r="AG645" s="2">
        <v>8</v>
      </c>
      <c r="AH645" s="2">
        <v>2</v>
      </c>
      <c r="AI645" s="2">
        <v>0</v>
      </c>
      <c r="AJ645" s="2">
        <v>0</v>
      </c>
      <c r="AK645" s="2">
        <v>0</v>
      </c>
      <c r="AL645" s="2">
        <v>0</v>
      </c>
      <c r="AM645" s="2">
        <v>14</v>
      </c>
      <c r="AN645" s="2">
        <v>4</v>
      </c>
      <c r="AO645" s="2">
        <v>0</v>
      </c>
      <c r="AP645" s="2">
        <v>28.571000000000002</v>
      </c>
      <c r="AQ645" s="1" t="s">
        <v>45</v>
      </c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 t="s">
        <v>45</v>
      </c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2">
        <v>0</v>
      </c>
      <c r="BR645" s="2">
        <v>0</v>
      </c>
      <c r="BS645" s="2">
        <v>0</v>
      </c>
      <c r="BT645" s="2">
        <v>0</v>
      </c>
      <c r="BU645" s="2">
        <v>0</v>
      </c>
      <c r="BV645" s="2">
        <v>0</v>
      </c>
      <c r="BW645" s="2">
        <v>12</v>
      </c>
      <c r="BX645" s="2">
        <v>12</v>
      </c>
      <c r="BY645" s="2">
        <v>0</v>
      </c>
      <c r="BZ645" s="2">
        <v>12</v>
      </c>
      <c r="CA645" s="2">
        <v>12</v>
      </c>
      <c r="CB645" s="2">
        <v>0</v>
      </c>
      <c r="CC645" s="2">
        <v>100</v>
      </c>
      <c r="CD645" s="1" t="s">
        <v>45</v>
      </c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 t="s">
        <v>45</v>
      </c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 t="s">
        <v>45</v>
      </c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 t="s">
        <v>45</v>
      </c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2">
        <v>15</v>
      </c>
      <c r="EE645" s="2">
        <v>4</v>
      </c>
      <c r="EF645" s="2">
        <v>0</v>
      </c>
      <c r="EG645" s="2">
        <v>0</v>
      </c>
      <c r="EH645" s="2">
        <v>0</v>
      </c>
      <c r="EI645" s="2">
        <v>0</v>
      </c>
      <c r="EJ645" s="2">
        <v>0</v>
      </c>
      <c r="EK645" s="2">
        <v>0</v>
      </c>
      <c r="EL645" s="2">
        <v>0</v>
      </c>
      <c r="EM645" s="2">
        <v>15</v>
      </c>
      <c r="EN645" s="2">
        <v>4</v>
      </c>
      <c r="EO645" s="2">
        <v>0</v>
      </c>
      <c r="EP645" s="2">
        <v>26.667000000000002</v>
      </c>
      <c r="EQ645" s="1" t="s">
        <v>45</v>
      </c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 t="s">
        <v>45</v>
      </c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2">
        <v>16</v>
      </c>
      <c r="FR645" s="2">
        <v>3</v>
      </c>
      <c r="FS645" s="2">
        <v>0</v>
      </c>
      <c r="FT645" s="2">
        <v>0</v>
      </c>
      <c r="FU645" s="2">
        <v>0</v>
      </c>
      <c r="FV645" s="2">
        <v>0</v>
      </c>
      <c r="FW645" s="2">
        <v>0</v>
      </c>
      <c r="FX645" s="2">
        <v>0</v>
      </c>
      <c r="FY645" s="2">
        <v>0</v>
      </c>
      <c r="FZ645" s="2">
        <v>16</v>
      </c>
      <c r="GA645" s="2">
        <v>3</v>
      </c>
      <c r="GB645" s="2">
        <v>0</v>
      </c>
      <c r="GC645" s="2">
        <v>18.75</v>
      </c>
      <c r="GD645" s="1" t="s">
        <v>45</v>
      </c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 t="s">
        <v>45</v>
      </c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 t="s">
        <v>45</v>
      </c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 t="s">
        <v>45</v>
      </c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 t="s">
        <v>45</v>
      </c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 t="s">
        <v>45</v>
      </c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 t="s">
        <v>45</v>
      </c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 t="s">
        <v>45</v>
      </c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 t="s">
        <v>45</v>
      </c>
      <c r="KE645" s="1"/>
      <c r="KF645" s="1"/>
      <c r="KG645" s="1"/>
      <c r="KH645" s="1"/>
      <c r="KI645" s="1"/>
      <c r="KJ645" s="1"/>
      <c r="KK645" s="1"/>
      <c r="KL645" s="1"/>
      <c r="KM645" s="1"/>
      <c r="KN645" s="1"/>
      <c r="KO645" s="1"/>
      <c r="KP645" s="1"/>
      <c r="KQ645" s="1" t="s">
        <v>45</v>
      </c>
      <c r="KR645" s="1"/>
      <c r="KS645" s="1"/>
      <c r="KT645" s="1"/>
      <c r="KU645" s="1"/>
      <c r="KV645" s="1"/>
      <c r="KW645" s="1"/>
      <c r="KX645" s="1"/>
      <c r="KY645" s="1"/>
      <c r="KZ645" s="1"/>
      <c r="LA645" s="1"/>
      <c r="LB645" s="1"/>
      <c r="LC645" s="1"/>
      <c r="LD645" s="1" t="s">
        <v>45</v>
      </c>
      <c r="LE645" s="1"/>
      <c r="LF645" s="1"/>
      <c r="LG645" s="1"/>
      <c r="LH645" s="1"/>
      <c r="LI645" s="1"/>
      <c r="LJ645" s="1"/>
      <c r="LK645" s="1"/>
      <c r="LL645" s="1"/>
      <c r="LM645" s="1"/>
      <c r="LN645" s="1"/>
      <c r="LO645" s="1"/>
      <c r="LP645" s="1"/>
      <c r="LQ645" s="2">
        <v>56</v>
      </c>
      <c r="LR645" s="2">
        <v>17</v>
      </c>
      <c r="LS645" s="2">
        <v>0</v>
      </c>
      <c r="LT645" s="2">
        <v>17</v>
      </c>
      <c r="LU645" s="2">
        <v>10</v>
      </c>
      <c r="LV645" s="2">
        <v>0</v>
      </c>
      <c r="LW645" s="2">
        <v>12</v>
      </c>
      <c r="LX645" s="2">
        <v>12</v>
      </c>
      <c r="LY645" s="2">
        <v>0</v>
      </c>
      <c r="LZ645" s="2">
        <v>85</v>
      </c>
      <c r="MA645" s="2">
        <v>39</v>
      </c>
      <c r="MB645" s="2">
        <v>0</v>
      </c>
      <c r="MC645" s="2">
        <f t="shared" si="10"/>
        <v>39</v>
      </c>
      <c r="MD645" s="2">
        <v>45.881999999999998</v>
      </c>
    </row>
    <row r="646" spans="1:342" x14ac:dyDescent="0.3">
      <c r="A646" s="2" t="s">
        <v>998</v>
      </c>
      <c r="B646" s="2" t="s">
        <v>999</v>
      </c>
      <c r="C646" s="2">
        <v>6</v>
      </c>
      <c r="D646" s="2">
        <v>8</v>
      </c>
      <c r="E646" s="2">
        <v>7</v>
      </c>
      <c r="F646" s="2">
        <v>0</v>
      </c>
      <c r="G646" s="2">
        <v>4</v>
      </c>
      <c r="H646" s="2">
        <v>4</v>
      </c>
      <c r="I646" s="2">
        <v>0</v>
      </c>
      <c r="J646" s="2">
        <v>0</v>
      </c>
      <c r="K646" s="2">
        <v>0</v>
      </c>
      <c r="L646" s="2">
        <v>0</v>
      </c>
      <c r="M646" s="2">
        <v>12</v>
      </c>
      <c r="N646" s="2">
        <v>11</v>
      </c>
      <c r="O646" s="2">
        <v>0</v>
      </c>
      <c r="P646" s="2">
        <v>91.667000000000002</v>
      </c>
      <c r="Q646" s="2">
        <v>12</v>
      </c>
      <c r="R646" s="2">
        <v>10</v>
      </c>
      <c r="S646" s="2">
        <v>0</v>
      </c>
      <c r="T646" s="2">
        <v>4</v>
      </c>
      <c r="U646" s="2">
        <v>3</v>
      </c>
      <c r="V646" s="2">
        <v>0</v>
      </c>
      <c r="W646" s="2">
        <v>0</v>
      </c>
      <c r="X646" s="2">
        <v>0</v>
      </c>
      <c r="Y646" s="2">
        <v>0</v>
      </c>
      <c r="Z646" s="2">
        <v>16</v>
      </c>
      <c r="AA646" s="2">
        <v>13</v>
      </c>
      <c r="AB646" s="2">
        <v>0</v>
      </c>
      <c r="AC646" s="2">
        <v>81.25</v>
      </c>
      <c r="AD646" s="2">
        <v>6</v>
      </c>
      <c r="AE646" s="2">
        <v>3</v>
      </c>
      <c r="AF646" s="2">
        <v>0</v>
      </c>
      <c r="AG646" s="2">
        <v>7</v>
      </c>
      <c r="AH646" s="2">
        <v>7</v>
      </c>
      <c r="AI646" s="2">
        <v>0</v>
      </c>
      <c r="AJ646" s="2">
        <v>0</v>
      </c>
      <c r="AK646" s="2">
        <v>0</v>
      </c>
      <c r="AL646" s="2">
        <v>0</v>
      </c>
      <c r="AM646" s="2">
        <v>13</v>
      </c>
      <c r="AN646" s="2">
        <v>10</v>
      </c>
      <c r="AO646" s="2">
        <v>0</v>
      </c>
      <c r="AP646" s="2">
        <v>76.923000000000002</v>
      </c>
      <c r="AQ646" s="1" t="s">
        <v>45</v>
      </c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 t="s">
        <v>45</v>
      </c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 t="s">
        <v>45</v>
      </c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2">
        <v>13</v>
      </c>
      <c r="CE646" s="2">
        <v>10</v>
      </c>
      <c r="CF646" s="2">
        <v>0</v>
      </c>
      <c r="CG646" s="2">
        <v>0</v>
      </c>
      <c r="CH646" s="2">
        <v>0</v>
      </c>
      <c r="CI646" s="2">
        <v>0</v>
      </c>
      <c r="CJ646" s="2">
        <v>0</v>
      </c>
      <c r="CK646" s="2">
        <v>0</v>
      </c>
      <c r="CL646" s="2">
        <v>0</v>
      </c>
      <c r="CM646" s="2">
        <v>13</v>
      </c>
      <c r="CN646" s="2">
        <v>10</v>
      </c>
      <c r="CO646" s="2">
        <v>0</v>
      </c>
      <c r="CP646" s="2">
        <v>76.923000000000002</v>
      </c>
      <c r="CQ646" s="1" t="s">
        <v>45</v>
      </c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 t="s">
        <v>45</v>
      </c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 t="s">
        <v>45</v>
      </c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2">
        <v>14</v>
      </c>
      <c r="EE646" s="2">
        <v>11</v>
      </c>
      <c r="EF646" s="2">
        <v>0</v>
      </c>
      <c r="EG646" s="2">
        <v>0</v>
      </c>
      <c r="EH646" s="2">
        <v>0</v>
      </c>
      <c r="EI646" s="2">
        <v>0</v>
      </c>
      <c r="EJ646" s="2">
        <v>0</v>
      </c>
      <c r="EK646" s="2">
        <v>0</v>
      </c>
      <c r="EL646" s="2">
        <v>0</v>
      </c>
      <c r="EM646" s="2">
        <v>14</v>
      </c>
      <c r="EN646" s="2">
        <v>11</v>
      </c>
      <c r="EO646" s="2">
        <v>0</v>
      </c>
      <c r="EP646" s="2">
        <v>78.570999999999998</v>
      </c>
      <c r="EQ646" s="1" t="s">
        <v>45</v>
      </c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 t="s">
        <v>45</v>
      </c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 t="s">
        <v>45</v>
      </c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 t="s">
        <v>45</v>
      </c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2">
        <v>0</v>
      </c>
      <c r="GR646" s="2">
        <v>0</v>
      </c>
      <c r="GS646" s="2">
        <v>0</v>
      </c>
      <c r="GT646" s="2">
        <v>0</v>
      </c>
      <c r="GU646" s="2">
        <v>0</v>
      </c>
      <c r="GV646" s="2">
        <v>0</v>
      </c>
      <c r="GW646" s="2">
        <v>4</v>
      </c>
      <c r="GX646" s="2">
        <v>0</v>
      </c>
      <c r="GY646" s="2">
        <v>0</v>
      </c>
      <c r="GZ646" s="2">
        <v>4</v>
      </c>
      <c r="HA646" s="2">
        <v>0</v>
      </c>
      <c r="HB646" s="2">
        <v>0</v>
      </c>
      <c r="HC646" s="2">
        <v>0</v>
      </c>
      <c r="HD646" s="1" t="s">
        <v>45</v>
      </c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 t="s">
        <v>45</v>
      </c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 t="s">
        <v>45</v>
      </c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 t="s">
        <v>45</v>
      </c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 t="s">
        <v>45</v>
      </c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 t="s">
        <v>45</v>
      </c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 t="s">
        <v>45</v>
      </c>
      <c r="KE646" s="1"/>
      <c r="KF646" s="1"/>
      <c r="KG646" s="1"/>
      <c r="KH646" s="1"/>
      <c r="KI646" s="1"/>
      <c r="KJ646" s="1"/>
      <c r="KK646" s="1"/>
      <c r="KL646" s="1"/>
      <c r="KM646" s="1"/>
      <c r="KN646" s="1"/>
      <c r="KO646" s="1"/>
      <c r="KP646" s="1"/>
      <c r="KQ646" s="1" t="s">
        <v>45</v>
      </c>
      <c r="KR646" s="1"/>
      <c r="KS646" s="1"/>
      <c r="KT646" s="1"/>
      <c r="KU646" s="1"/>
      <c r="KV646" s="1"/>
      <c r="KW646" s="1"/>
      <c r="KX646" s="1"/>
      <c r="KY646" s="1"/>
      <c r="KZ646" s="1"/>
      <c r="LA646" s="1"/>
      <c r="LB646" s="1"/>
      <c r="LC646" s="1"/>
      <c r="LD646" s="1" t="s">
        <v>45</v>
      </c>
      <c r="LE646" s="1"/>
      <c r="LF646" s="1"/>
      <c r="LG646" s="1"/>
      <c r="LH646" s="1"/>
      <c r="LI646" s="1"/>
      <c r="LJ646" s="1"/>
      <c r="LK646" s="1"/>
      <c r="LL646" s="1"/>
      <c r="LM646" s="1"/>
      <c r="LN646" s="1"/>
      <c r="LO646" s="1"/>
      <c r="LP646" s="1"/>
      <c r="LQ646" s="2">
        <v>53</v>
      </c>
      <c r="LR646" s="2">
        <v>41</v>
      </c>
      <c r="LS646" s="2">
        <v>0</v>
      </c>
      <c r="LT646" s="2">
        <v>15</v>
      </c>
      <c r="LU646" s="2">
        <v>14</v>
      </c>
      <c r="LV646" s="2">
        <v>0</v>
      </c>
      <c r="LW646" s="2">
        <v>4</v>
      </c>
      <c r="LX646" s="2">
        <v>0</v>
      </c>
      <c r="LY646" s="2">
        <v>0</v>
      </c>
      <c r="LZ646" s="2">
        <v>72</v>
      </c>
      <c r="MA646" s="2">
        <v>55</v>
      </c>
      <c r="MB646" s="2">
        <v>0</v>
      </c>
      <c r="MC646" s="2">
        <f t="shared" si="10"/>
        <v>55</v>
      </c>
      <c r="MD646" s="2">
        <v>76.388999999999996</v>
      </c>
    </row>
    <row r="647" spans="1:342" x14ac:dyDescent="0.3">
      <c r="A647" s="2" t="s">
        <v>1697</v>
      </c>
      <c r="B647" s="2" t="s">
        <v>1000</v>
      </c>
      <c r="C647" s="2">
        <v>6</v>
      </c>
      <c r="D647" s="2">
        <v>11</v>
      </c>
      <c r="E647" s="2">
        <v>7</v>
      </c>
      <c r="F647" s="2">
        <v>0</v>
      </c>
      <c r="G647" s="2">
        <v>3</v>
      </c>
      <c r="H647" s="2">
        <v>1</v>
      </c>
      <c r="I647" s="2">
        <v>0</v>
      </c>
      <c r="J647" s="2">
        <v>0</v>
      </c>
      <c r="K647" s="2">
        <v>0</v>
      </c>
      <c r="L647" s="2">
        <v>0</v>
      </c>
      <c r="M647" s="2">
        <v>14</v>
      </c>
      <c r="N647" s="2">
        <v>8</v>
      </c>
      <c r="O647" s="2">
        <v>0</v>
      </c>
      <c r="P647" s="2">
        <v>57.143000000000001</v>
      </c>
      <c r="Q647" s="2">
        <v>11</v>
      </c>
      <c r="R647" s="2">
        <v>0</v>
      </c>
      <c r="S647" s="2">
        <v>0</v>
      </c>
      <c r="T647" s="2">
        <v>4</v>
      </c>
      <c r="U647" s="2">
        <v>1</v>
      </c>
      <c r="V647" s="2">
        <v>0</v>
      </c>
      <c r="W647" s="2">
        <v>0</v>
      </c>
      <c r="X647" s="2">
        <v>0</v>
      </c>
      <c r="Y647" s="2">
        <v>0</v>
      </c>
      <c r="Z647" s="2">
        <v>15</v>
      </c>
      <c r="AA647" s="2">
        <v>1</v>
      </c>
      <c r="AB647" s="2">
        <v>0</v>
      </c>
      <c r="AC647" s="2">
        <v>6.6669999999999998</v>
      </c>
      <c r="AD647" s="2">
        <v>6</v>
      </c>
      <c r="AE647" s="2">
        <v>4</v>
      </c>
      <c r="AF647" s="2">
        <v>0</v>
      </c>
      <c r="AG647" s="2">
        <v>9</v>
      </c>
      <c r="AH647" s="2">
        <v>7</v>
      </c>
      <c r="AI647" s="2">
        <v>0</v>
      </c>
      <c r="AJ647" s="2">
        <v>0</v>
      </c>
      <c r="AK647" s="2">
        <v>0</v>
      </c>
      <c r="AL647" s="2">
        <v>0</v>
      </c>
      <c r="AM647" s="2">
        <v>15</v>
      </c>
      <c r="AN647" s="2">
        <v>11</v>
      </c>
      <c r="AO647" s="2">
        <v>0</v>
      </c>
      <c r="AP647" s="2">
        <v>73.332999999999998</v>
      </c>
      <c r="AQ647" s="1" t="s">
        <v>45</v>
      </c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 t="s">
        <v>45</v>
      </c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 t="s">
        <v>45</v>
      </c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2">
        <v>13</v>
      </c>
      <c r="CE647" s="2">
        <v>6</v>
      </c>
      <c r="CF647" s="2">
        <v>0</v>
      </c>
      <c r="CG647" s="2">
        <v>0</v>
      </c>
      <c r="CH647" s="2">
        <v>0</v>
      </c>
      <c r="CI647" s="2">
        <v>0</v>
      </c>
      <c r="CJ647" s="2">
        <v>0</v>
      </c>
      <c r="CK647" s="2">
        <v>0</v>
      </c>
      <c r="CL647" s="2">
        <v>0</v>
      </c>
      <c r="CM647" s="2">
        <v>13</v>
      </c>
      <c r="CN647" s="2">
        <v>6</v>
      </c>
      <c r="CO647" s="2">
        <v>0</v>
      </c>
      <c r="CP647" s="2">
        <v>46.154000000000003</v>
      </c>
      <c r="CQ647" s="1" t="s">
        <v>45</v>
      </c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 t="s">
        <v>45</v>
      </c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 t="s">
        <v>45</v>
      </c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 t="s">
        <v>45</v>
      </c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 t="s">
        <v>45</v>
      </c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2">
        <v>3</v>
      </c>
      <c r="FE647" s="2">
        <v>2</v>
      </c>
      <c r="FF647" s="2">
        <v>0</v>
      </c>
      <c r="FG647" s="2">
        <v>0</v>
      </c>
      <c r="FH647" s="2">
        <v>0</v>
      </c>
      <c r="FI647" s="2">
        <v>0</v>
      </c>
      <c r="FJ647" s="2">
        <v>0</v>
      </c>
      <c r="FK647" s="2">
        <v>0</v>
      </c>
      <c r="FL647" s="2">
        <v>0</v>
      </c>
      <c r="FM647" s="2">
        <v>3</v>
      </c>
      <c r="FN647" s="2">
        <v>2</v>
      </c>
      <c r="FO647" s="2">
        <v>0</v>
      </c>
      <c r="FP647" s="2">
        <v>66.667000000000002</v>
      </c>
      <c r="FQ647" s="1" t="s">
        <v>45</v>
      </c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 t="s">
        <v>45</v>
      </c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 t="s">
        <v>45</v>
      </c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 t="s">
        <v>45</v>
      </c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 t="s">
        <v>45</v>
      </c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 t="s">
        <v>45</v>
      </c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 t="s">
        <v>45</v>
      </c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 t="s">
        <v>45</v>
      </c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 t="s">
        <v>45</v>
      </c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 t="s">
        <v>45</v>
      </c>
      <c r="KE647" s="1"/>
      <c r="KF647" s="1"/>
      <c r="KG647" s="1"/>
      <c r="KH647" s="1"/>
      <c r="KI647" s="1"/>
      <c r="KJ647" s="1"/>
      <c r="KK647" s="1"/>
      <c r="KL647" s="1"/>
      <c r="KM647" s="1"/>
      <c r="KN647" s="1"/>
      <c r="KO647" s="1"/>
      <c r="KP647" s="1"/>
      <c r="KQ647" s="1" t="s">
        <v>45</v>
      </c>
      <c r="KR647" s="1"/>
      <c r="KS647" s="1"/>
      <c r="KT647" s="1"/>
      <c r="KU647" s="1"/>
      <c r="KV647" s="1"/>
      <c r="KW647" s="1"/>
      <c r="KX647" s="1"/>
      <c r="KY647" s="1"/>
      <c r="KZ647" s="1"/>
      <c r="LA647" s="1"/>
      <c r="LB647" s="1"/>
      <c r="LC647" s="1"/>
      <c r="LD647" s="1" t="s">
        <v>45</v>
      </c>
      <c r="LE647" s="1"/>
      <c r="LF647" s="1"/>
      <c r="LG647" s="1"/>
      <c r="LH647" s="1"/>
      <c r="LI647" s="1"/>
      <c r="LJ647" s="1"/>
      <c r="LK647" s="1"/>
      <c r="LL647" s="1"/>
      <c r="LM647" s="1"/>
      <c r="LN647" s="1"/>
      <c r="LO647" s="1"/>
      <c r="LP647" s="1"/>
      <c r="LQ647" s="2">
        <v>44</v>
      </c>
      <c r="LR647" s="2">
        <v>19</v>
      </c>
      <c r="LS647" s="2">
        <v>0</v>
      </c>
      <c r="LT647" s="2">
        <v>16</v>
      </c>
      <c r="LU647" s="2">
        <v>9</v>
      </c>
      <c r="LV647" s="2">
        <v>0</v>
      </c>
      <c r="LW647" s="2">
        <v>0</v>
      </c>
      <c r="LX647" s="2">
        <v>0</v>
      </c>
      <c r="LY647" s="2">
        <v>0</v>
      </c>
      <c r="LZ647" s="2">
        <v>60</v>
      </c>
      <c r="MA647" s="2">
        <v>28</v>
      </c>
      <c r="MB647" s="2">
        <v>0</v>
      </c>
      <c r="MC647" s="2">
        <f t="shared" si="10"/>
        <v>28</v>
      </c>
      <c r="MD647" s="2">
        <v>46.667000000000002</v>
      </c>
    </row>
    <row r="648" spans="1:342" x14ac:dyDescent="0.3">
      <c r="A648" s="2" t="s">
        <v>1001</v>
      </c>
      <c r="B648" s="2" t="s">
        <v>1002</v>
      </c>
      <c r="C648" s="2">
        <v>6</v>
      </c>
      <c r="D648" s="2">
        <v>10</v>
      </c>
      <c r="E648" s="2">
        <v>7</v>
      </c>
      <c r="F648" s="2">
        <v>0</v>
      </c>
      <c r="G648" s="2">
        <v>3</v>
      </c>
      <c r="H648" s="2">
        <v>3</v>
      </c>
      <c r="I648" s="2">
        <v>0</v>
      </c>
      <c r="J648" s="2">
        <v>0</v>
      </c>
      <c r="K648" s="2">
        <v>0</v>
      </c>
      <c r="L648" s="2">
        <v>0</v>
      </c>
      <c r="M648" s="2">
        <v>13</v>
      </c>
      <c r="N648" s="2">
        <v>10</v>
      </c>
      <c r="O648" s="2">
        <v>0</v>
      </c>
      <c r="P648" s="2">
        <v>76.923000000000002</v>
      </c>
      <c r="Q648" s="2">
        <v>10</v>
      </c>
      <c r="R648" s="2">
        <v>6</v>
      </c>
      <c r="S648" s="2">
        <v>0</v>
      </c>
      <c r="T648" s="2">
        <v>3</v>
      </c>
      <c r="U648" s="2">
        <v>3</v>
      </c>
      <c r="V648" s="2">
        <v>0</v>
      </c>
      <c r="W648" s="2">
        <v>0</v>
      </c>
      <c r="X648" s="2">
        <v>0</v>
      </c>
      <c r="Y648" s="2">
        <v>0</v>
      </c>
      <c r="Z648" s="2">
        <v>13</v>
      </c>
      <c r="AA648" s="2">
        <v>9</v>
      </c>
      <c r="AB648" s="2">
        <v>0</v>
      </c>
      <c r="AC648" s="2">
        <v>69.230999999999995</v>
      </c>
      <c r="AD648" s="2">
        <v>4</v>
      </c>
      <c r="AE648" s="2">
        <v>4</v>
      </c>
      <c r="AF648" s="2">
        <v>0</v>
      </c>
      <c r="AG648" s="2">
        <v>13</v>
      </c>
      <c r="AH648" s="2">
        <v>11</v>
      </c>
      <c r="AI648" s="2">
        <v>0</v>
      </c>
      <c r="AJ648" s="2">
        <v>0</v>
      </c>
      <c r="AK648" s="2">
        <v>0</v>
      </c>
      <c r="AL648" s="2">
        <v>0</v>
      </c>
      <c r="AM648" s="2">
        <v>17</v>
      </c>
      <c r="AN648" s="2">
        <v>15</v>
      </c>
      <c r="AO648" s="2">
        <v>0</v>
      </c>
      <c r="AP648" s="2">
        <v>88.234999999999999</v>
      </c>
      <c r="AQ648" s="1" t="s">
        <v>45</v>
      </c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2">
        <v>17</v>
      </c>
      <c r="BE648" s="2">
        <v>16</v>
      </c>
      <c r="BF648" s="2">
        <v>0</v>
      </c>
      <c r="BG648" s="2">
        <v>0</v>
      </c>
      <c r="BH648" s="2">
        <v>0</v>
      </c>
      <c r="BI648" s="2">
        <v>0</v>
      </c>
      <c r="BJ648" s="2">
        <v>0</v>
      </c>
      <c r="BK648" s="2">
        <v>0</v>
      </c>
      <c r="BL648" s="2">
        <v>0</v>
      </c>
      <c r="BM648" s="2">
        <v>17</v>
      </c>
      <c r="BN648" s="2">
        <v>16</v>
      </c>
      <c r="BO648" s="2">
        <v>0</v>
      </c>
      <c r="BP648" s="2">
        <v>94.117999999999995</v>
      </c>
      <c r="BQ648" s="1" t="s">
        <v>45</v>
      </c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 t="s">
        <v>45</v>
      </c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 t="s">
        <v>45</v>
      </c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 t="s">
        <v>45</v>
      </c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 t="s">
        <v>45</v>
      </c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 t="s">
        <v>45</v>
      </c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 t="s">
        <v>45</v>
      </c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 t="s">
        <v>45</v>
      </c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 t="s">
        <v>45</v>
      </c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 t="s">
        <v>45</v>
      </c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 t="s">
        <v>45</v>
      </c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 t="s">
        <v>45</v>
      </c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2">
        <v>4</v>
      </c>
      <c r="HR648" s="2">
        <v>3</v>
      </c>
      <c r="HS648" s="2">
        <v>0</v>
      </c>
      <c r="HT648" s="2">
        <v>12</v>
      </c>
      <c r="HU648" s="2">
        <v>8</v>
      </c>
      <c r="HV648" s="2">
        <v>0</v>
      </c>
      <c r="HW648" s="2">
        <v>0</v>
      </c>
      <c r="HX648" s="2">
        <v>0</v>
      </c>
      <c r="HY648" s="2">
        <v>0</v>
      </c>
      <c r="HZ648" s="2">
        <v>16</v>
      </c>
      <c r="IA648" s="2">
        <v>11</v>
      </c>
      <c r="IB648" s="2">
        <v>0</v>
      </c>
      <c r="IC648" s="2">
        <v>68.75</v>
      </c>
      <c r="ID648" s="1" t="s">
        <v>45</v>
      </c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 t="s">
        <v>45</v>
      </c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 t="s">
        <v>45</v>
      </c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2">
        <v>3</v>
      </c>
      <c r="JR648" s="2">
        <v>3</v>
      </c>
      <c r="JS648" s="2">
        <v>0</v>
      </c>
      <c r="JT648" s="2">
        <v>3</v>
      </c>
      <c r="JU648" s="2">
        <v>3</v>
      </c>
      <c r="JV648" s="2">
        <v>0</v>
      </c>
      <c r="JW648" s="2">
        <v>0</v>
      </c>
      <c r="JX648" s="2">
        <v>0</v>
      </c>
      <c r="JY648" s="2">
        <v>0</v>
      </c>
      <c r="JZ648" s="2">
        <v>6</v>
      </c>
      <c r="KA648" s="2">
        <v>6</v>
      </c>
      <c r="KB648" s="2">
        <v>0</v>
      </c>
      <c r="KC648" s="2">
        <v>100</v>
      </c>
      <c r="KD648" s="1" t="s">
        <v>45</v>
      </c>
      <c r="KE648" s="1"/>
      <c r="KF648" s="1"/>
      <c r="KG648" s="1"/>
      <c r="KH648" s="1"/>
      <c r="KI648" s="1"/>
      <c r="KJ648" s="1"/>
      <c r="KK648" s="1"/>
      <c r="KL648" s="1"/>
      <c r="KM648" s="1"/>
      <c r="KN648" s="1"/>
      <c r="KO648" s="1"/>
      <c r="KP648" s="1"/>
      <c r="KQ648" s="1" t="s">
        <v>45</v>
      </c>
      <c r="KR648" s="1"/>
      <c r="KS648" s="1"/>
      <c r="KT648" s="1"/>
      <c r="KU648" s="1"/>
      <c r="KV648" s="1"/>
      <c r="KW648" s="1"/>
      <c r="KX648" s="1"/>
      <c r="KY648" s="1"/>
      <c r="KZ648" s="1"/>
      <c r="LA648" s="1"/>
      <c r="LB648" s="1"/>
      <c r="LC648" s="1"/>
      <c r="LD648" s="1" t="s">
        <v>45</v>
      </c>
      <c r="LE648" s="1"/>
      <c r="LF648" s="1"/>
      <c r="LG648" s="1"/>
      <c r="LH648" s="1"/>
      <c r="LI648" s="1"/>
      <c r="LJ648" s="1"/>
      <c r="LK648" s="1"/>
      <c r="LL648" s="1"/>
      <c r="LM648" s="1"/>
      <c r="LN648" s="1"/>
      <c r="LO648" s="1"/>
      <c r="LP648" s="1"/>
      <c r="LQ648" s="2">
        <v>48</v>
      </c>
      <c r="LR648" s="2">
        <v>39</v>
      </c>
      <c r="LS648" s="2">
        <v>0</v>
      </c>
      <c r="LT648" s="2">
        <v>34</v>
      </c>
      <c r="LU648" s="2">
        <v>28</v>
      </c>
      <c r="LV648" s="2">
        <v>0</v>
      </c>
      <c r="LW648" s="2">
        <v>0</v>
      </c>
      <c r="LX648" s="2">
        <v>0</v>
      </c>
      <c r="LY648" s="2">
        <v>0</v>
      </c>
      <c r="LZ648" s="2">
        <v>82</v>
      </c>
      <c r="MA648" s="2">
        <v>67</v>
      </c>
      <c r="MB648" s="2">
        <v>0</v>
      </c>
      <c r="MC648" s="2">
        <f t="shared" si="10"/>
        <v>67</v>
      </c>
      <c r="MD648" s="2">
        <v>81.706999999999994</v>
      </c>
    </row>
    <row r="649" spans="1:342" x14ac:dyDescent="0.3">
      <c r="A649" s="2" t="s">
        <v>1698</v>
      </c>
      <c r="B649" s="2" t="s">
        <v>1003</v>
      </c>
      <c r="C649" s="2">
        <v>6</v>
      </c>
      <c r="D649" s="2">
        <v>7</v>
      </c>
      <c r="E649" s="2">
        <v>2</v>
      </c>
      <c r="F649" s="2">
        <v>0</v>
      </c>
      <c r="G649" s="2">
        <v>4</v>
      </c>
      <c r="H649" s="2">
        <v>1</v>
      </c>
      <c r="I649" s="2">
        <v>0</v>
      </c>
      <c r="J649" s="2">
        <v>0</v>
      </c>
      <c r="K649" s="2">
        <v>0</v>
      </c>
      <c r="L649" s="2">
        <v>0</v>
      </c>
      <c r="M649" s="2">
        <v>11</v>
      </c>
      <c r="N649" s="2">
        <v>3</v>
      </c>
      <c r="O649" s="2">
        <v>0</v>
      </c>
      <c r="P649" s="2">
        <v>27.273</v>
      </c>
      <c r="Q649" s="2">
        <v>10</v>
      </c>
      <c r="R649" s="2">
        <v>5</v>
      </c>
      <c r="S649" s="2">
        <v>0</v>
      </c>
      <c r="T649" s="2">
        <v>5</v>
      </c>
      <c r="U649" s="2">
        <v>4</v>
      </c>
      <c r="V649" s="2">
        <v>0</v>
      </c>
      <c r="W649" s="2">
        <v>0</v>
      </c>
      <c r="X649" s="2">
        <v>0</v>
      </c>
      <c r="Y649" s="2">
        <v>0</v>
      </c>
      <c r="Z649" s="2">
        <v>15</v>
      </c>
      <c r="AA649" s="2">
        <v>9</v>
      </c>
      <c r="AB649" s="2">
        <v>0</v>
      </c>
      <c r="AC649" s="2">
        <v>60</v>
      </c>
      <c r="AD649" s="2">
        <v>4</v>
      </c>
      <c r="AE649" s="2">
        <v>1</v>
      </c>
      <c r="AF649" s="2">
        <v>0</v>
      </c>
      <c r="AG649" s="2">
        <v>14</v>
      </c>
      <c r="AH649" s="2">
        <v>10</v>
      </c>
      <c r="AI649" s="2">
        <v>0</v>
      </c>
      <c r="AJ649" s="2">
        <v>0</v>
      </c>
      <c r="AK649" s="2">
        <v>0</v>
      </c>
      <c r="AL649" s="2">
        <v>0</v>
      </c>
      <c r="AM649" s="2">
        <v>18</v>
      </c>
      <c r="AN649" s="2">
        <v>11</v>
      </c>
      <c r="AO649" s="2">
        <v>0</v>
      </c>
      <c r="AP649" s="2">
        <v>61.110999999999997</v>
      </c>
      <c r="AQ649" s="1" t="s">
        <v>45</v>
      </c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 t="s">
        <v>45</v>
      </c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 t="s">
        <v>45</v>
      </c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2">
        <v>14</v>
      </c>
      <c r="CE649" s="2">
        <v>8</v>
      </c>
      <c r="CF649" s="2">
        <v>0</v>
      </c>
      <c r="CG649" s="2">
        <v>0</v>
      </c>
      <c r="CH649" s="2">
        <v>0</v>
      </c>
      <c r="CI649" s="2">
        <v>0</v>
      </c>
      <c r="CJ649" s="2">
        <v>0</v>
      </c>
      <c r="CK649" s="2">
        <v>0</v>
      </c>
      <c r="CL649" s="2">
        <v>0</v>
      </c>
      <c r="CM649" s="2">
        <v>14</v>
      </c>
      <c r="CN649" s="2">
        <v>8</v>
      </c>
      <c r="CO649" s="2">
        <v>0</v>
      </c>
      <c r="CP649" s="2">
        <v>57.143000000000001</v>
      </c>
      <c r="CQ649" s="1" t="s">
        <v>45</v>
      </c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 t="s">
        <v>45</v>
      </c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 t="s">
        <v>45</v>
      </c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2">
        <v>4</v>
      </c>
      <c r="EE649" s="2">
        <v>2</v>
      </c>
      <c r="EF649" s="2">
        <v>0</v>
      </c>
      <c r="EG649" s="2">
        <v>9</v>
      </c>
      <c r="EH649" s="2">
        <v>3</v>
      </c>
      <c r="EI649" s="2">
        <v>0</v>
      </c>
      <c r="EJ649" s="2">
        <v>0</v>
      </c>
      <c r="EK649" s="2">
        <v>0</v>
      </c>
      <c r="EL649" s="2">
        <v>0</v>
      </c>
      <c r="EM649" s="2">
        <v>13</v>
      </c>
      <c r="EN649" s="2">
        <v>5</v>
      </c>
      <c r="EO649" s="2">
        <v>0</v>
      </c>
      <c r="EP649" s="2">
        <v>38.462000000000003</v>
      </c>
      <c r="EQ649" s="2">
        <v>0</v>
      </c>
      <c r="ER649" s="2">
        <v>0</v>
      </c>
      <c r="ES649" s="2">
        <v>0</v>
      </c>
      <c r="ET649" s="2">
        <v>0</v>
      </c>
      <c r="EU649" s="2">
        <v>0</v>
      </c>
      <c r="EV649" s="2">
        <v>0</v>
      </c>
      <c r="EW649" s="2">
        <v>12</v>
      </c>
      <c r="EX649" s="2">
        <v>8</v>
      </c>
      <c r="EY649" s="2">
        <v>0</v>
      </c>
      <c r="EZ649" s="2">
        <v>12</v>
      </c>
      <c r="FA649" s="2">
        <v>8</v>
      </c>
      <c r="FB649" s="2">
        <v>0</v>
      </c>
      <c r="FC649" s="2">
        <v>66.667000000000002</v>
      </c>
      <c r="FD649" s="1" t="s">
        <v>45</v>
      </c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 t="s">
        <v>45</v>
      </c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 t="s">
        <v>45</v>
      </c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 t="s">
        <v>45</v>
      </c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 t="s">
        <v>45</v>
      </c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 t="s">
        <v>45</v>
      </c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 t="s">
        <v>45</v>
      </c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 t="s">
        <v>45</v>
      </c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 t="s">
        <v>45</v>
      </c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 t="s">
        <v>45</v>
      </c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 t="s">
        <v>45</v>
      </c>
      <c r="KE649" s="1"/>
      <c r="KF649" s="1"/>
      <c r="KG649" s="1"/>
      <c r="KH649" s="1"/>
      <c r="KI649" s="1"/>
      <c r="KJ649" s="1"/>
      <c r="KK649" s="1"/>
      <c r="KL649" s="1"/>
      <c r="KM649" s="1"/>
      <c r="KN649" s="1"/>
      <c r="KO649" s="1"/>
      <c r="KP649" s="1"/>
      <c r="KQ649" s="1" t="s">
        <v>45</v>
      </c>
      <c r="KR649" s="1"/>
      <c r="KS649" s="1"/>
      <c r="KT649" s="1"/>
      <c r="KU649" s="1"/>
      <c r="KV649" s="1"/>
      <c r="KW649" s="1"/>
      <c r="KX649" s="1"/>
      <c r="KY649" s="1"/>
      <c r="KZ649" s="1"/>
      <c r="LA649" s="1"/>
      <c r="LB649" s="1"/>
      <c r="LC649" s="1"/>
      <c r="LD649" s="1" t="s">
        <v>45</v>
      </c>
      <c r="LE649" s="1"/>
      <c r="LF649" s="1"/>
      <c r="LG649" s="1"/>
      <c r="LH649" s="1"/>
      <c r="LI649" s="1"/>
      <c r="LJ649" s="1"/>
      <c r="LK649" s="1"/>
      <c r="LL649" s="1"/>
      <c r="LM649" s="1"/>
      <c r="LN649" s="1"/>
      <c r="LO649" s="1"/>
      <c r="LP649" s="1"/>
      <c r="LQ649" s="2">
        <v>39</v>
      </c>
      <c r="LR649" s="2">
        <v>18</v>
      </c>
      <c r="LS649" s="2">
        <v>0</v>
      </c>
      <c r="LT649" s="2">
        <v>32</v>
      </c>
      <c r="LU649" s="2">
        <v>18</v>
      </c>
      <c r="LV649" s="2">
        <v>0</v>
      </c>
      <c r="LW649" s="2">
        <v>12</v>
      </c>
      <c r="LX649" s="2">
        <v>8</v>
      </c>
      <c r="LY649" s="2">
        <v>0</v>
      </c>
      <c r="LZ649" s="2">
        <v>83</v>
      </c>
      <c r="MA649" s="2">
        <v>44</v>
      </c>
      <c r="MB649" s="2">
        <v>0</v>
      </c>
      <c r="MC649" s="2">
        <f t="shared" si="10"/>
        <v>44</v>
      </c>
      <c r="MD649" s="2">
        <v>53.012</v>
      </c>
    </row>
    <row r="650" spans="1:342" x14ac:dyDescent="0.3">
      <c r="A650" s="2" t="s">
        <v>1699</v>
      </c>
      <c r="B650" s="2" t="s">
        <v>1004</v>
      </c>
      <c r="C650" s="2">
        <v>6</v>
      </c>
      <c r="D650" s="2">
        <v>10</v>
      </c>
      <c r="E650" s="2">
        <v>5</v>
      </c>
      <c r="F650" s="2">
        <v>0</v>
      </c>
      <c r="G650" s="2">
        <v>3</v>
      </c>
      <c r="H650" s="2">
        <v>3</v>
      </c>
      <c r="I650" s="2">
        <v>0</v>
      </c>
      <c r="J650" s="2">
        <v>0</v>
      </c>
      <c r="K650" s="2">
        <v>0</v>
      </c>
      <c r="L650" s="2">
        <v>0</v>
      </c>
      <c r="M650" s="2">
        <v>13</v>
      </c>
      <c r="N650" s="2">
        <v>8</v>
      </c>
      <c r="O650" s="2">
        <v>0</v>
      </c>
      <c r="P650" s="2">
        <v>61.537999999999997</v>
      </c>
      <c r="Q650" s="2">
        <v>10</v>
      </c>
      <c r="R650" s="2">
        <v>6</v>
      </c>
      <c r="S650" s="2">
        <v>0</v>
      </c>
      <c r="T650" s="2">
        <v>3</v>
      </c>
      <c r="U650" s="2">
        <v>2</v>
      </c>
      <c r="V650" s="2">
        <v>0</v>
      </c>
      <c r="W650" s="2">
        <v>0</v>
      </c>
      <c r="X650" s="2">
        <v>0</v>
      </c>
      <c r="Y650" s="2">
        <v>0</v>
      </c>
      <c r="Z650" s="2">
        <v>13</v>
      </c>
      <c r="AA650" s="2">
        <v>8</v>
      </c>
      <c r="AB650" s="2">
        <v>0</v>
      </c>
      <c r="AC650" s="2">
        <v>61.537999999999997</v>
      </c>
      <c r="AD650" s="2">
        <v>4</v>
      </c>
      <c r="AE650" s="2">
        <v>4</v>
      </c>
      <c r="AF650" s="2">
        <v>0</v>
      </c>
      <c r="AG650" s="2">
        <v>9</v>
      </c>
      <c r="AH650" s="2">
        <v>5</v>
      </c>
      <c r="AI650" s="2">
        <v>0</v>
      </c>
      <c r="AJ650" s="2">
        <v>0</v>
      </c>
      <c r="AK650" s="2">
        <v>0</v>
      </c>
      <c r="AL650" s="2">
        <v>0</v>
      </c>
      <c r="AM650" s="2">
        <v>13</v>
      </c>
      <c r="AN650" s="2">
        <v>9</v>
      </c>
      <c r="AO650" s="2">
        <v>0</v>
      </c>
      <c r="AP650" s="2">
        <v>69.230999999999995</v>
      </c>
      <c r="AQ650" s="2">
        <v>10</v>
      </c>
      <c r="AR650" s="2">
        <v>7</v>
      </c>
      <c r="AS650" s="2">
        <v>0</v>
      </c>
      <c r="AT650" s="2">
        <v>0</v>
      </c>
      <c r="AU650" s="2">
        <v>0</v>
      </c>
      <c r="AV650" s="2">
        <v>0</v>
      </c>
      <c r="AW650" s="2">
        <v>0</v>
      </c>
      <c r="AX650" s="2">
        <v>0</v>
      </c>
      <c r="AY650" s="2">
        <v>0</v>
      </c>
      <c r="AZ650" s="2">
        <v>10</v>
      </c>
      <c r="BA650" s="2">
        <v>7</v>
      </c>
      <c r="BB650" s="2">
        <v>0</v>
      </c>
      <c r="BC650" s="2">
        <v>70</v>
      </c>
      <c r="BD650" s="1" t="s">
        <v>45</v>
      </c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2">
        <v>0</v>
      </c>
      <c r="BR650" s="2">
        <v>0</v>
      </c>
      <c r="BS650" s="2">
        <v>0</v>
      </c>
      <c r="BT650" s="2">
        <v>0</v>
      </c>
      <c r="BU650" s="2">
        <v>0</v>
      </c>
      <c r="BV650" s="2">
        <v>0</v>
      </c>
      <c r="BW650" s="2">
        <v>12</v>
      </c>
      <c r="BX650" s="2">
        <v>8</v>
      </c>
      <c r="BY650" s="2">
        <v>0</v>
      </c>
      <c r="BZ650" s="2">
        <v>12</v>
      </c>
      <c r="CA650" s="2">
        <v>8</v>
      </c>
      <c r="CB650" s="2">
        <v>0</v>
      </c>
      <c r="CC650" s="2">
        <v>66.667000000000002</v>
      </c>
      <c r="CD650" s="1" t="s">
        <v>45</v>
      </c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 t="s">
        <v>45</v>
      </c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 t="s">
        <v>45</v>
      </c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 t="s">
        <v>45</v>
      </c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2">
        <v>10</v>
      </c>
      <c r="EE650" s="2">
        <v>6</v>
      </c>
      <c r="EF650" s="2">
        <v>0</v>
      </c>
      <c r="EG650" s="2">
        <v>0</v>
      </c>
      <c r="EH650" s="2">
        <v>0</v>
      </c>
      <c r="EI650" s="2">
        <v>0</v>
      </c>
      <c r="EJ650" s="2">
        <v>0</v>
      </c>
      <c r="EK650" s="2">
        <v>0</v>
      </c>
      <c r="EL650" s="2">
        <v>0</v>
      </c>
      <c r="EM650" s="2">
        <v>10</v>
      </c>
      <c r="EN650" s="2">
        <v>6</v>
      </c>
      <c r="EO650" s="2">
        <v>0</v>
      </c>
      <c r="EP650" s="2">
        <v>60</v>
      </c>
      <c r="EQ650" s="1" t="s">
        <v>45</v>
      </c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 t="s">
        <v>45</v>
      </c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 t="s">
        <v>45</v>
      </c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 t="s">
        <v>45</v>
      </c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 t="s">
        <v>45</v>
      </c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 t="s">
        <v>45</v>
      </c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 t="s">
        <v>45</v>
      </c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 t="s">
        <v>45</v>
      </c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 t="s">
        <v>45</v>
      </c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 t="s">
        <v>45</v>
      </c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 t="s">
        <v>45</v>
      </c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 t="s">
        <v>45</v>
      </c>
      <c r="KE650" s="1"/>
      <c r="KF650" s="1"/>
      <c r="KG650" s="1"/>
      <c r="KH650" s="1"/>
      <c r="KI650" s="1"/>
      <c r="KJ650" s="1"/>
      <c r="KK650" s="1"/>
      <c r="KL650" s="1"/>
      <c r="KM650" s="1"/>
      <c r="KN650" s="1"/>
      <c r="KO650" s="1"/>
      <c r="KP650" s="1"/>
      <c r="KQ650" s="1" t="s">
        <v>45</v>
      </c>
      <c r="KR650" s="1"/>
      <c r="KS650" s="1"/>
      <c r="KT650" s="1"/>
      <c r="KU650" s="1"/>
      <c r="KV650" s="1"/>
      <c r="KW650" s="1"/>
      <c r="KX650" s="1"/>
      <c r="KY650" s="1"/>
      <c r="KZ650" s="1"/>
      <c r="LA650" s="1"/>
      <c r="LB650" s="1"/>
      <c r="LC650" s="1"/>
      <c r="LD650" s="1" t="s">
        <v>45</v>
      </c>
      <c r="LE650" s="1"/>
      <c r="LF650" s="1"/>
      <c r="LG650" s="1"/>
      <c r="LH650" s="1"/>
      <c r="LI650" s="1"/>
      <c r="LJ650" s="1"/>
      <c r="LK650" s="1"/>
      <c r="LL650" s="1"/>
      <c r="LM650" s="1"/>
      <c r="LN650" s="1"/>
      <c r="LO650" s="1"/>
      <c r="LP650" s="1"/>
      <c r="LQ650" s="2">
        <v>44</v>
      </c>
      <c r="LR650" s="2">
        <v>28</v>
      </c>
      <c r="LS650" s="2">
        <v>0</v>
      </c>
      <c r="LT650" s="2">
        <v>15</v>
      </c>
      <c r="LU650" s="2">
        <v>10</v>
      </c>
      <c r="LV650" s="2">
        <v>0</v>
      </c>
      <c r="LW650" s="2">
        <v>12</v>
      </c>
      <c r="LX650" s="2">
        <v>8</v>
      </c>
      <c r="LY650" s="2">
        <v>0</v>
      </c>
      <c r="LZ650" s="2">
        <v>71</v>
      </c>
      <c r="MA650" s="2">
        <v>46</v>
      </c>
      <c r="MB650" s="2">
        <v>0</v>
      </c>
      <c r="MC650" s="2">
        <f t="shared" si="10"/>
        <v>46</v>
      </c>
      <c r="MD650" s="2">
        <v>64.789000000000001</v>
      </c>
    </row>
    <row r="651" spans="1:342" x14ac:dyDescent="0.3">
      <c r="A651" s="2" t="s">
        <v>1005</v>
      </c>
      <c r="B651" s="2" t="s">
        <v>1006</v>
      </c>
      <c r="C651" s="2">
        <v>6</v>
      </c>
      <c r="D651" s="2">
        <v>10</v>
      </c>
      <c r="E651" s="2">
        <v>10</v>
      </c>
      <c r="F651" s="2">
        <v>0</v>
      </c>
      <c r="G651" s="2">
        <v>4</v>
      </c>
      <c r="H651" s="2">
        <v>3</v>
      </c>
      <c r="I651" s="2">
        <v>0</v>
      </c>
      <c r="J651" s="2">
        <v>0</v>
      </c>
      <c r="K651" s="2">
        <v>0</v>
      </c>
      <c r="L651" s="2">
        <v>0</v>
      </c>
      <c r="M651" s="2">
        <v>14</v>
      </c>
      <c r="N651" s="2">
        <v>13</v>
      </c>
      <c r="O651" s="2">
        <v>0</v>
      </c>
      <c r="P651" s="2">
        <v>92.856999999999999</v>
      </c>
      <c r="Q651" s="2">
        <v>12</v>
      </c>
      <c r="R651" s="2">
        <v>11</v>
      </c>
      <c r="S651" s="2">
        <v>0</v>
      </c>
      <c r="T651" s="2">
        <v>4</v>
      </c>
      <c r="U651" s="2">
        <v>4</v>
      </c>
      <c r="V651" s="2">
        <v>0</v>
      </c>
      <c r="W651" s="2">
        <v>0</v>
      </c>
      <c r="X651" s="2">
        <v>0</v>
      </c>
      <c r="Y651" s="2">
        <v>0</v>
      </c>
      <c r="Z651" s="2">
        <v>16</v>
      </c>
      <c r="AA651" s="2">
        <v>15</v>
      </c>
      <c r="AB651" s="2">
        <v>0</v>
      </c>
      <c r="AC651" s="2">
        <v>93.75</v>
      </c>
      <c r="AD651" s="2">
        <v>5</v>
      </c>
      <c r="AE651" s="2">
        <v>5</v>
      </c>
      <c r="AF651" s="2">
        <v>0</v>
      </c>
      <c r="AG651" s="2">
        <v>12</v>
      </c>
      <c r="AH651" s="2">
        <v>12</v>
      </c>
      <c r="AI651" s="2">
        <v>0</v>
      </c>
      <c r="AJ651" s="2">
        <v>0</v>
      </c>
      <c r="AK651" s="2">
        <v>0</v>
      </c>
      <c r="AL651" s="2">
        <v>0</v>
      </c>
      <c r="AM651" s="2">
        <v>17</v>
      </c>
      <c r="AN651" s="2">
        <v>17</v>
      </c>
      <c r="AO651" s="2">
        <v>0</v>
      </c>
      <c r="AP651" s="2">
        <v>100</v>
      </c>
      <c r="AQ651" s="1" t="s">
        <v>45</v>
      </c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 t="s">
        <v>45</v>
      </c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 t="s">
        <v>45</v>
      </c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2">
        <v>14</v>
      </c>
      <c r="CE651" s="2">
        <v>14</v>
      </c>
      <c r="CF651" s="2">
        <v>0</v>
      </c>
      <c r="CG651" s="2">
        <v>0</v>
      </c>
      <c r="CH651" s="2">
        <v>0</v>
      </c>
      <c r="CI651" s="2">
        <v>0</v>
      </c>
      <c r="CJ651" s="2">
        <v>0</v>
      </c>
      <c r="CK651" s="2">
        <v>0</v>
      </c>
      <c r="CL651" s="2">
        <v>0</v>
      </c>
      <c r="CM651" s="2">
        <v>14</v>
      </c>
      <c r="CN651" s="2">
        <v>14</v>
      </c>
      <c r="CO651" s="2">
        <v>0</v>
      </c>
      <c r="CP651" s="2">
        <v>100</v>
      </c>
      <c r="CQ651" s="2">
        <v>0</v>
      </c>
      <c r="CR651" s="2">
        <v>0</v>
      </c>
      <c r="CS651" s="2">
        <v>0</v>
      </c>
      <c r="CT651" s="2">
        <v>0</v>
      </c>
      <c r="CU651" s="2">
        <v>0</v>
      </c>
      <c r="CV651" s="2">
        <v>0</v>
      </c>
      <c r="CW651" s="2">
        <v>10</v>
      </c>
      <c r="CX651" s="2">
        <v>10</v>
      </c>
      <c r="CY651" s="2">
        <v>0</v>
      </c>
      <c r="CZ651" s="2">
        <v>10</v>
      </c>
      <c r="DA651" s="2">
        <v>10</v>
      </c>
      <c r="DB651" s="2">
        <v>0</v>
      </c>
      <c r="DC651" s="2">
        <v>100</v>
      </c>
      <c r="DD651" s="1" t="s">
        <v>45</v>
      </c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 t="s">
        <v>45</v>
      </c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 t="s">
        <v>45</v>
      </c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 t="s">
        <v>45</v>
      </c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 t="s">
        <v>45</v>
      </c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 t="s">
        <v>45</v>
      </c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2">
        <v>15</v>
      </c>
      <c r="GE651" s="2">
        <v>15</v>
      </c>
      <c r="GF651" s="2">
        <v>0</v>
      </c>
      <c r="GG651" s="2">
        <v>0</v>
      </c>
      <c r="GH651" s="2">
        <v>0</v>
      </c>
      <c r="GI651" s="2">
        <v>0</v>
      </c>
      <c r="GJ651" s="2">
        <v>0</v>
      </c>
      <c r="GK651" s="2">
        <v>0</v>
      </c>
      <c r="GL651" s="2">
        <v>0</v>
      </c>
      <c r="GM651" s="2">
        <v>15</v>
      </c>
      <c r="GN651" s="2">
        <v>15</v>
      </c>
      <c r="GO651" s="2">
        <v>0</v>
      </c>
      <c r="GP651" s="2">
        <v>100</v>
      </c>
      <c r="GQ651" s="1" t="s">
        <v>45</v>
      </c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 t="s">
        <v>45</v>
      </c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 t="s">
        <v>45</v>
      </c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 t="s">
        <v>45</v>
      </c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 t="s">
        <v>45</v>
      </c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 t="s">
        <v>45</v>
      </c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 t="s">
        <v>45</v>
      </c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 t="s">
        <v>45</v>
      </c>
      <c r="KE651" s="1"/>
      <c r="KF651" s="1"/>
      <c r="KG651" s="1"/>
      <c r="KH651" s="1"/>
      <c r="KI651" s="1"/>
      <c r="KJ651" s="1"/>
      <c r="KK651" s="1"/>
      <c r="KL651" s="1"/>
      <c r="KM651" s="1"/>
      <c r="KN651" s="1"/>
      <c r="KO651" s="1"/>
      <c r="KP651" s="1"/>
      <c r="KQ651" s="1" t="s">
        <v>45</v>
      </c>
      <c r="KR651" s="1"/>
      <c r="KS651" s="1"/>
      <c r="KT651" s="1"/>
      <c r="KU651" s="1"/>
      <c r="KV651" s="1"/>
      <c r="KW651" s="1"/>
      <c r="KX651" s="1"/>
      <c r="KY651" s="1"/>
      <c r="KZ651" s="1"/>
      <c r="LA651" s="1"/>
      <c r="LB651" s="1"/>
      <c r="LC651" s="1"/>
      <c r="LD651" s="1" t="s">
        <v>45</v>
      </c>
      <c r="LE651" s="1"/>
      <c r="LF651" s="1"/>
      <c r="LG651" s="1"/>
      <c r="LH651" s="1"/>
      <c r="LI651" s="1"/>
      <c r="LJ651" s="1"/>
      <c r="LK651" s="1"/>
      <c r="LL651" s="1"/>
      <c r="LM651" s="1"/>
      <c r="LN651" s="1"/>
      <c r="LO651" s="1"/>
      <c r="LP651" s="1"/>
      <c r="LQ651" s="2">
        <v>56</v>
      </c>
      <c r="LR651" s="2">
        <v>55</v>
      </c>
      <c r="LS651" s="2">
        <v>0</v>
      </c>
      <c r="LT651" s="2">
        <v>20</v>
      </c>
      <c r="LU651" s="2">
        <v>19</v>
      </c>
      <c r="LV651" s="2">
        <v>0</v>
      </c>
      <c r="LW651" s="2">
        <v>10</v>
      </c>
      <c r="LX651" s="2">
        <v>10</v>
      </c>
      <c r="LY651" s="2">
        <v>0</v>
      </c>
      <c r="LZ651" s="2">
        <v>86</v>
      </c>
      <c r="MA651" s="2">
        <v>84</v>
      </c>
      <c r="MB651" s="2">
        <v>0</v>
      </c>
      <c r="MC651" s="2">
        <f t="shared" si="10"/>
        <v>84</v>
      </c>
      <c r="MD651" s="2">
        <v>97.674000000000007</v>
      </c>
    </row>
    <row r="652" spans="1:342" x14ac:dyDescent="0.3">
      <c r="A652" s="2" t="s">
        <v>1700</v>
      </c>
      <c r="B652" s="2" t="s">
        <v>1007</v>
      </c>
      <c r="C652" s="2">
        <v>6</v>
      </c>
      <c r="D652" s="2">
        <v>9</v>
      </c>
      <c r="E652" s="2">
        <v>5</v>
      </c>
      <c r="F652" s="2">
        <v>0</v>
      </c>
      <c r="G652" s="2">
        <v>3</v>
      </c>
      <c r="H652" s="2">
        <v>1</v>
      </c>
      <c r="I652" s="2">
        <v>0</v>
      </c>
      <c r="J652" s="2">
        <v>0</v>
      </c>
      <c r="K652" s="2">
        <v>0</v>
      </c>
      <c r="L652" s="2">
        <v>0</v>
      </c>
      <c r="M652" s="2">
        <v>12</v>
      </c>
      <c r="N652" s="2">
        <v>6</v>
      </c>
      <c r="O652" s="2">
        <v>0</v>
      </c>
      <c r="P652" s="2">
        <v>50</v>
      </c>
      <c r="Q652" s="2">
        <v>10</v>
      </c>
      <c r="R652" s="2">
        <v>4</v>
      </c>
      <c r="S652" s="2">
        <v>0</v>
      </c>
      <c r="T652" s="2">
        <v>3</v>
      </c>
      <c r="U652" s="2">
        <v>3</v>
      </c>
      <c r="V652" s="2">
        <v>0</v>
      </c>
      <c r="W652" s="2">
        <v>0</v>
      </c>
      <c r="X652" s="2">
        <v>0</v>
      </c>
      <c r="Y652" s="2">
        <v>0</v>
      </c>
      <c r="Z652" s="2">
        <v>13</v>
      </c>
      <c r="AA652" s="2">
        <v>7</v>
      </c>
      <c r="AB652" s="2">
        <v>0</v>
      </c>
      <c r="AC652" s="2">
        <v>53.845999999999997</v>
      </c>
      <c r="AD652" s="2">
        <v>6</v>
      </c>
      <c r="AE652" s="2">
        <v>4</v>
      </c>
      <c r="AF652" s="2">
        <v>0</v>
      </c>
      <c r="AG652" s="2">
        <v>8</v>
      </c>
      <c r="AH652" s="2">
        <v>6</v>
      </c>
      <c r="AI652" s="2">
        <v>0</v>
      </c>
      <c r="AJ652" s="2">
        <v>0</v>
      </c>
      <c r="AK652" s="2">
        <v>0</v>
      </c>
      <c r="AL652" s="2">
        <v>0</v>
      </c>
      <c r="AM652" s="2">
        <v>14</v>
      </c>
      <c r="AN652" s="2">
        <v>10</v>
      </c>
      <c r="AO652" s="2">
        <v>0</v>
      </c>
      <c r="AP652" s="2">
        <v>71.429000000000002</v>
      </c>
      <c r="AQ652" s="1" t="s">
        <v>45</v>
      </c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 t="s">
        <v>45</v>
      </c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 t="s">
        <v>45</v>
      </c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 t="s">
        <v>45</v>
      </c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 t="s">
        <v>45</v>
      </c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 t="s">
        <v>45</v>
      </c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 t="s">
        <v>45</v>
      </c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2">
        <v>14</v>
      </c>
      <c r="EE652" s="2">
        <v>11</v>
      </c>
      <c r="EF652" s="2">
        <v>0</v>
      </c>
      <c r="EG652" s="2">
        <v>0</v>
      </c>
      <c r="EH652" s="2">
        <v>0</v>
      </c>
      <c r="EI652" s="2">
        <v>0</v>
      </c>
      <c r="EJ652" s="2">
        <v>0</v>
      </c>
      <c r="EK652" s="2">
        <v>0</v>
      </c>
      <c r="EL652" s="2">
        <v>0</v>
      </c>
      <c r="EM652" s="2">
        <v>14</v>
      </c>
      <c r="EN652" s="2">
        <v>11</v>
      </c>
      <c r="EO652" s="2">
        <v>0</v>
      </c>
      <c r="EP652" s="2">
        <v>78.570999999999998</v>
      </c>
      <c r="EQ652" s="2">
        <v>0</v>
      </c>
      <c r="ER652" s="2">
        <v>0</v>
      </c>
      <c r="ES652" s="2">
        <v>0</v>
      </c>
      <c r="ET652" s="2">
        <v>0</v>
      </c>
      <c r="EU652" s="2">
        <v>0</v>
      </c>
      <c r="EV652" s="2">
        <v>0</v>
      </c>
      <c r="EW652" s="2">
        <v>4</v>
      </c>
      <c r="EX652" s="2">
        <v>4</v>
      </c>
      <c r="EY652" s="2">
        <v>0</v>
      </c>
      <c r="EZ652" s="2">
        <v>4</v>
      </c>
      <c r="FA652" s="2">
        <v>4</v>
      </c>
      <c r="FB652" s="2">
        <v>0</v>
      </c>
      <c r="FC652" s="2">
        <v>100</v>
      </c>
      <c r="FD652" s="1" t="s">
        <v>45</v>
      </c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2">
        <v>17</v>
      </c>
      <c r="FR652" s="2">
        <v>13</v>
      </c>
      <c r="FS652" s="2">
        <v>0</v>
      </c>
      <c r="FT652" s="2">
        <v>0</v>
      </c>
      <c r="FU652" s="2">
        <v>0</v>
      </c>
      <c r="FV652" s="2">
        <v>0</v>
      </c>
      <c r="FW652" s="2">
        <v>0</v>
      </c>
      <c r="FX652" s="2">
        <v>0</v>
      </c>
      <c r="FY652" s="2">
        <v>0</v>
      </c>
      <c r="FZ652" s="2">
        <v>17</v>
      </c>
      <c r="GA652" s="2">
        <v>13</v>
      </c>
      <c r="GB652" s="2">
        <v>0</v>
      </c>
      <c r="GC652" s="2">
        <v>76.471000000000004</v>
      </c>
      <c r="GD652" s="1" t="s">
        <v>45</v>
      </c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 t="s">
        <v>45</v>
      </c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 t="s">
        <v>45</v>
      </c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 t="s">
        <v>45</v>
      </c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 t="s">
        <v>45</v>
      </c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 t="s">
        <v>45</v>
      </c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 t="s">
        <v>45</v>
      </c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 t="s">
        <v>45</v>
      </c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 t="s">
        <v>45</v>
      </c>
      <c r="KE652" s="1"/>
      <c r="KF652" s="1"/>
      <c r="KG652" s="1"/>
      <c r="KH652" s="1"/>
      <c r="KI652" s="1"/>
      <c r="KJ652" s="1"/>
      <c r="KK652" s="1"/>
      <c r="KL652" s="1"/>
      <c r="KM652" s="1"/>
      <c r="KN652" s="1"/>
      <c r="KO652" s="1"/>
      <c r="KP652" s="1"/>
      <c r="KQ652" s="1" t="s">
        <v>45</v>
      </c>
      <c r="KR652" s="1"/>
      <c r="KS652" s="1"/>
      <c r="KT652" s="1"/>
      <c r="KU652" s="1"/>
      <c r="KV652" s="1"/>
      <c r="KW652" s="1"/>
      <c r="KX652" s="1"/>
      <c r="KY652" s="1"/>
      <c r="KZ652" s="1"/>
      <c r="LA652" s="1"/>
      <c r="LB652" s="1"/>
      <c r="LC652" s="1"/>
      <c r="LD652" s="1" t="s">
        <v>45</v>
      </c>
      <c r="LE652" s="1"/>
      <c r="LF652" s="1"/>
      <c r="LG652" s="1"/>
      <c r="LH652" s="1"/>
      <c r="LI652" s="1"/>
      <c r="LJ652" s="1"/>
      <c r="LK652" s="1"/>
      <c r="LL652" s="1"/>
      <c r="LM652" s="1"/>
      <c r="LN652" s="1"/>
      <c r="LO652" s="1"/>
      <c r="LP652" s="1"/>
      <c r="LQ652" s="2">
        <v>56</v>
      </c>
      <c r="LR652" s="2">
        <v>37</v>
      </c>
      <c r="LS652" s="2">
        <v>0</v>
      </c>
      <c r="LT652" s="2">
        <v>14</v>
      </c>
      <c r="LU652" s="2">
        <v>10</v>
      </c>
      <c r="LV652" s="2">
        <v>0</v>
      </c>
      <c r="LW652" s="2">
        <v>4</v>
      </c>
      <c r="LX652" s="2">
        <v>4</v>
      </c>
      <c r="LY652" s="2">
        <v>0</v>
      </c>
      <c r="LZ652" s="2">
        <v>74</v>
      </c>
      <c r="MA652" s="2">
        <v>51</v>
      </c>
      <c r="MB652" s="2">
        <v>0</v>
      </c>
      <c r="MC652" s="2">
        <f t="shared" si="10"/>
        <v>51</v>
      </c>
      <c r="MD652" s="2">
        <v>68.918999999999997</v>
      </c>
    </row>
    <row r="653" spans="1:342" x14ac:dyDescent="0.3">
      <c r="A653" s="2" t="s">
        <v>1008</v>
      </c>
      <c r="B653" s="2" t="s">
        <v>1009</v>
      </c>
      <c r="C653" s="2">
        <v>6</v>
      </c>
      <c r="D653" s="2">
        <v>10</v>
      </c>
      <c r="E653" s="2">
        <v>9</v>
      </c>
      <c r="F653" s="2">
        <v>0</v>
      </c>
      <c r="G653" s="2">
        <v>3</v>
      </c>
      <c r="H653" s="2">
        <v>3</v>
      </c>
      <c r="I653" s="2">
        <v>0</v>
      </c>
      <c r="J653" s="2">
        <v>0</v>
      </c>
      <c r="K653" s="2">
        <v>0</v>
      </c>
      <c r="L653" s="2">
        <v>0</v>
      </c>
      <c r="M653" s="2">
        <v>13</v>
      </c>
      <c r="N653" s="2">
        <v>12</v>
      </c>
      <c r="O653" s="2">
        <v>0</v>
      </c>
      <c r="P653" s="2">
        <v>92.308000000000007</v>
      </c>
      <c r="Q653" s="2">
        <v>10</v>
      </c>
      <c r="R653" s="2">
        <v>9</v>
      </c>
      <c r="S653" s="2">
        <v>0</v>
      </c>
      <c r="T653" s="2">
        <v>3</v>
      </c>
      <c r="U653" s="2">
        <v>3</v>
      </c>
      <c r="V653" s="2">
        <v>0</v>
      </c>
      <c r="W653" s="2">
        <v>0</v>
      </c>
      <c r="X653" s="2">
        <v>0</v>
      </c>
      <c r="Y653" s="2">
        <v>0</v>
      </c>
      <c r="Z653" s="2">
        <v>13</v>
      </c>
      <c r="AA653" s="2">
        <v>12</v>
      </c>
      <c r="AB653" s="2">
        <v>0</v>
      </c>
      <c r="AC653" s="2">
        <v>92.308000000000007</v>
      </c>
      <c r="AD653" s="2">
        <v>5</v>
      </c>
      <c r="AE653" s="2">
        <v>4</v>
      </c>
      <c r="AF653" s="2">
        <v>0</v>
      </c>
      <c r="AG653" s="2">
        <v>9</v>
      </c>
      <c r="AH653" s="2">
        <v>7</v>
      </c>
      <c r="AI653" s="2">
        <v>0</v>
      </c>
      <c r="AJ653" s="2">
        <v>0</v>
      </c>
      <c r="AK653" s="2">
        <v>0</v>
      </c>
      <c r="AL653" s="2">
        <v>0</v>
      </c>
      <c r="AM653" s="2">
        <v>14</v>
      </c>
      <c r="AN653" s="2">
        <v>11</v>
      </c>
      <c r="AO653" s="2">
        <v>0</v>
      </c>
      <c r="AP653" s="2">
        <v>78.570999999999998</v>
      </c>
      <c r="AQ653" s="1" t="s">
        <v>45</v>
      </c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 t="s">
        <v>45</v>
      </c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2">
        <v>0</v>
      </c>
      <c r="BR653" s="2">
        <v>0</v>
      </c>
      <c r="BS653" s="2">
        <v>0</v>
      </c>
      <c r="BT653" s="2">
        <v>0</v>
      </c>
      <c r="BU653" s="2">
        <v>0</v>
      </c>
      <c r="BV653" s="2">
        <v>0</v>
      </c>
      <c r="BW653" s="2">
        <v>12</v>
      </c>
      <c r="BX653" s="2">
        <v>10</v>
      </c>
      <c r="BY653" s="2">
        <v>0</v>
      </c>
      <c r="BZ653" s="2">
        <v>12</v>
      </c>
      <c r="CA653" s="2">
        <v>10</v>
      </c>
      <c r="CB653" s="2">
        <v>0</v>
      </c>
      <c r="CC653" s="2">
        <v>83.332999999999998</v>
      </c>
      <c r="CD653" s="1" t="s">
        <v>45</v>
      </c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 t="s">
        <v>45</v>
      </c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 t="s">
        <v>45</v>
      </c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 t="s">
        <v>45</v>
      </c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 t="s">
        <v>45</v>
      </c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 t="s">
        <v>45</v>
      </c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 t="s">
        <v>45</v>
      </c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 t="s">
        <v>45</v>
      </c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 t="s">
        <v>45</v>
      </c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 t="s">
        <v>45</v>
      </c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2">
        <v>13</v>
      </c>
      <c r="HE653" s="2">
        <v>11</v>
      </c>
      <c r="HF653" s="2">
        <v>0</v>
      </c>
      <c r="HG653" s="2">
        <v>0</v>
      </c>
      <c r="HH653" s="2">
        <v>0</v>
      </c>
      <c r="HI653" s="2">
        <v>0</v>
      </c>
      <c r="HJ653" s="2">
        <v>0</v>
      </c>
      <c r="HK653" s="2">
        <v>0</v>
      </c>
      <c r="HL653" s="2">
        <v>0</v>
      </c>
      <c r="HM653" s="2">
        <v>13</v>
      </c>
      <c r="HN653" s="2">
        <v>11</v>
      </c>
      <c r="HO653" s="2">
        <v>0</v>
      </c>
      <c r="HP653" s="2">
        <v>84.614999999999995</v>
      </c>
      <c r="HQ653" s="1" t="s">
        <v>45</v>
      </c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2">
        <v>15</v>
      </c>
      <c r="IE653" s="2">
        <v>13</v>
      </c>
      <c r="IF653" s="2">
        <v>0</v>
      </c>
      <c r="IG653" s="2">
        <v>8</v>
      </c>
      <c r="IH653" s="2">
        <v>8</v>
      </c>
      <c r="II653" s="2">
        <v>0</v>
      </c>
      <c r="IJ653" s="2">
        <v>0</v>
      </c>
      <c r="IK653" s="2">
        <v>0</v>
      </c>
      <c r="IL653" s="2">
        <v>0</v>
      </c>
      <c r="IM653" s="2">
        <v>23</v>
      </c>
      <c r="IN653" s="2">
        <v>21</v>
      </c>
      <c r="IO653" s="2">
        <v>0</v>
      </c>
      <c r="IP653" s="2">
        <v>91.304000000000002</v>
      </c>
      <c r="IQ653" s="1" t="s">
        <v>45</v>
      </c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 t="s">
        <v>45</v>
      </c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 t="s">
        <v>45</v>
      </c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 t="s">
        <v>45</v>
      </c>
      <c r="KE653" s="1"/>
      <c r="KF653" s="1"/>
      <c r="KG653" s="1"/>
      <c r="KH653" s="1"/>
      <c r="KI653" s="1"/>
      <c r="KJ653" s="1"/>
      <c r="KK653" s="1"/>
      <c r="KL653" s="1"/>
      <c r="KM653" s="1"/>
      <c r="KN653" s="1"/>
      <c r="KO653" s="1"/>
      <c r="KP653" s="1"/>
      <c r="KQ653" s="1" t="s">
        <v>45</v>
      </c>
      <c r="KR653" s="1"/>
      <c r="KS653" s="1"/>
      <c r="KT653" s="1"/>
      <c r="KU653" s="1"/>
      <c r="KV653" s="1"/>
      <c r="KW653" s="1"/>
      <c r="KX653" s="1"/>
      <c r="KY653" s="1"/>
      <c r="KZ653" s="1"/>
      <c r="LA653" s="1"/>
      <c r="LB653" s="1"/>
      <c r="LC653" s="1"/>
      <c r="LD653" s="1" t="s">
        <v>45</v>
      </c>
      <c r="LE653" s="1"/>
      <c r="LF653" s="1"/>
      <c r="LG653" s="1"/>
      <c r="LH653" s="1"/>
      <c r="LI653" s="1"/>
      <c r="LJ653" s="1"/>
      <c r="LK653" s="1"/>
      <c r="LL653" s="1"/>
      <c r="LM653" s="1"/>
      <c r="LN653" s="1"/>
      <c r="LO653" s="1"/>
      <c r="LP653" s="1"/>
      <c r="LQ653" s="2">
        <v>53</v>
      </c>
      <c r="LR653" s="2">
        <v>46</v>
      </c>
      <c r="LS653" s="2">
        <v>0</v>
      </c>
      <c r="LT653" s="2">
        <v>23</v>
      </c>
      <c r="LU653" s="2">
        <v>21</v>
      </c>
      <c r="LV653" s="2">
        <v>0</v>
      </c>
      <c r="LW653" s="2">
        <v>12</v>
      </c>
      <c r="LX653" s="2">
        <v>10</v>
      </c>
      <c r="LY653" s="2">
        <v>0</v>
      </c>
      <c r="LZ653" s="2">
        <v>88</v>
      </c>
      <c r="MA653" s="2">
        <v>77</v>
      </c>
      <c r="MB653" s="2">
        <v>0</v>
      </c>
      <c r="MC653" s="2">
        <f t="shared" si="10"/>
        <v>77</v>
      </c>
      <c r="MD653" s="2">
        <v>87.5</v>
      </c>
    </row>
    <row r="654" spans="1:342" x14ac:dyDescent="0.3">
      <c r="A654" s="2" t="s">
        <v>1010</v>
      </c>
      <c r="B654" s="2" t="s">
        <v>1011</v>
      </c>
      <c r="C654" s="2">
        <v>6</v>
      </c>
      <c r="D654" s="2">
        <v>11</v>
      </c>
      <c r="E654" s="2">
        <v>2</v>
      </c>
      <c r="F654" s="2">
        <v>0</v>
      </c>
      <c r="G654" s="2">
        <v>3</v>
      </c>
      <c r="H654" s="2">
        <v>0</v>
      </c>
      <c r="I654" s="2">
        <v>0</v>
      </c>
      <c r="J654" s="2">
        <v>0</v>
      </c>
      <c r="K654" s="2">
        <v>0</v>
      </c>
      <c r="L654" s="2">
        <v>0</v>
      </c>
      <c r="M654" s="2">
        <v>14</v>
      </c>
      <c r="N654" s="2">
        <v>2</v>
      </c>
      <c r="O654" s="2">
        <v>0</v>
      </c>
      <c r="P654" s="2">
        <v>14.286</v>
      </c>
      <c r="Q654" s="2">
        <v>11</v>
      </c>
      <c r="R654" s="2">
        <v>0</v>
      </c>
      <c r="S654" s="2">
        <v>0</v>
      </c>
      <c r="T654" s="2">
        <v>4</v>
      </c>
      <c r="U654" s="2">
        <v>0</v>
      </c>
      <c r="V654" s="2">
        <v>0</v>
      </c>
      <c r="W654" s="2">
        <v>0</v>
      </c>
      <c r="X654" s="2">
        <v>0</v>
      </c>
      <c r="Y654" s="2">
        <v>0</v>
      </c>
      <c r="Z654" s="2">
        <v>15</v>
      </c>
      <c r="AA654" s="2">
        <v>0</v>
      </c>
      <c r="AB654" s="2">
        <v>0</v>
      </c>
      <c r="AC654" s="2">
        <v>0</v>
      </c>
      <c r="AD654" s="2">
        <v>6</v>
      </c>
      <c r="AE654" s="2">
        <v>2</v>
      </c>
      <c r="AF654" s="2">
        <v>0</v>
      </c>
      <c r="AG654" s="2">
        <v>9</v>
      </c>
      <c r="AH654" s="2">
        <v>0</v>
      </c>
      <c r="AI654" s="2">
        <v>0</v>
      </c>
      <c r="AJ654" s="2">
        <v>0</v>
      </c>
      <c r="AK654" s="2">
        <v>0</v>
      </c>
      <c r="AL654" s="2">
        <v>0</v>
      </c>
      <c r="AM654" s="2">
        <v>15</v>
      </c>
      <c r="AN654" s="2">
        <v>2</v>
      </c>
      <c r="AO654" s="2">
        <v>0</v>
      </c>
      <c r="AP654" s="2">
        <v>13.333</v>
      </c>
      <c r="AQ654" s="1" t="s">
        <v>45</v>
      </c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 t="s">
        <v>45</v>
      </c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 t="s">
        <v>45</v>
      </c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2">
        <v>13</v>
      </c>
      <c r="CE654" s="2">
        <v>0</v>
      </c>
      <c r="CF654" s="2">
        <v>0</v>
      </c>
      <c r="CG654" s="2">
        <v>0</v>
      </c>
      <c r="CH654" s="2">
        <v>0</v>
      </c>
      <c r="CI654" s="2">
        <v>0</v>
      </c>
      <c r="CJ654" s="2">
        <v>0</v>
      </c>
      <c r="CK654" s="2">
        <v>0</v>
      </c>
      <c r="CL654" s="2">
        <v>0</v>
      </c>
      <c r="CM654" s="2">
        <v>13</v>
      </c>
      <c r="CN654" s="2">
        <v>0</v>
      </c>
      <c r="CO654" s="2">
        <v>0</v>
      </c>
      <c r="CP654" s="2">
        <v>0</v>
      </c>
      <c r="CQ654" s="1" t="s">
        <v>45</v>
      </c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 t="s">
        <v>45</v>
      </c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 t="s">
        <v>45</v>
      </c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 t="s">
        <v>45</v>
      </c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 t="s">
        <v>45</v>
      </c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2">
        <v>3</v>
      </c>
      <c r="FE654" s="2">
        <v>0</v>
      </c>
      <c r="FF654" s="2">
        <v>0</v>
      </c>
      <c r="FG654" s="2">
        <v>0</v>
      </c>
      <c r="FH654" s="2">
        <v>0</v>
      </c>
      <c r="FI654" s="2">
        <v>0</v>
      </c>
      <c r="FJ654" s="2">
        <v>0</v>
      </c>
      <c r="FK654" s="2">
        <v>0</v>
      </c>
      <c r="FL654" s="2">
        <v>0</v>
      </c>
      <c r="FM654" s="2">
        <v>3</v>
      </c>
      <c r="FN654" s="2">
        <v>0</v>
      </c>
      <c r="FO654" s="2">
        <v>0</v>
      </c>
      <c r="FP654" s="2">
        <v>0</v>
      </c>
      <c r="FQ654" s="1" t="s">
        <v>45</v>
      </c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 t="s">
        <v>45</v>
      </c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 t="s">
        <v>45</v>
      </c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 t="s">
        <v>45</v>
      </c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 t="s">
        <v>45</v>
      </c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 t="s">
        <v>45</v>
      </c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 t="s">
        <v>45</v>
      </c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 t="s">
        <v>45</v>
      </c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 t="s">
        <v>45</v>
      </c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 t="s">
        <v>45</v>
      </c>
      <c r="KE654" s="1"/>
      <c r="KF654" s="1"/>
      <c r="KG654" s="1"/>
      <c r="KH654" s="1"/>
      <c r="KI654" s="1"/>
      <c r="KJ654" s="1"/>
      <c r="KK654" s="1"/>
      <c r="KL654" s="1"/>
      <c r="KM654" s="1"/>
      <c r="KN654" s="1"/>
      <c r="KO654" s="1"/>
      <c r="KP654" s="1"/>
      <c r="KQ654" s="1" t="s">
        <v>45</v>
      </c>
      <c r="KR654" s="1"/>
      <c r="KS654" s="1"/>
      <c r="KT654" s="1"/>
      <c r="KU654" s="1"/>
      <c r="KV654" s="1"/>
      <c r="KW654" s="1"/>
      <c r="KX654" s="1"/>
      <c r="KY654" s="1"/>
      <c r="KZ654" s="1"/>
      <c r="LA654" s="1"/>
      <c r="LB654" s="1"/>
      <c r="LC654" s="1"/>
      <c r="LD654" s="1" t="s">
        <v>45</v>
      </c>
      <c r="LE654" s="1"/>
      <c r="LF654" s="1"/>
      <c r="LG654" s="1"/>
      <c r="LH654" s="1"/>
      <c r="LI654" s="1"/>
      <c r="LJ654" s="1"/>
      <c r="LK654" s="1"/>
      <c r="LL654" s="1"/>
      <c r="LM654" s="1"/>
      <c r="LN654" s="1"/>
      <c r="LO654" s="1"/>
      <c r="LP654" s="1"/>
      <c r="LQ654" s="2">
        <v>44</v>
      </c>
      <c r="LR654" s="2">
        <v>4</v>
      </c>
      <c r="LS654" s="2">
        <v>0</v>
      </c>
      <c r="LT654" s="2">
        <v>16</v>
      </c>
      <c r="LU654" s="2">
        <v>0</v>
      </c>
      <c r="LV654" s="2">
        <v>0</v>
      </c>
      <c r="LW654" s="2">
        <v>0</v>
      </c>
      <c r="LX654" s="2">
        <v>0</v>
      </c>
      <c r="LY654" s="2">
        <v>0</v>
      </c>
      <c r="LZ654" s="2">
        <v>60</v>
      </c>
      <c r="MA654" s="2">
        <v>4</v>
      </c>
      <c r="MB654" s="2">
        <v>0</v>
      </c>
      <c r="MC654" s="2">
        <f t="shared" si="10"/>
        <v>4</v>
      </c>
      <c r="MD654" s="2">
        <v>6.6669999999999998</v>
      </c>
    </row>
    <row r="655" spans="1:342" x14ac:dyDescent="0.3">
      <c r="A655" s="2" t="s">
        <v>1701</v>
      </c>
      <c r="B655" s="2" t="s">
        <v>1012</v>
      </c>
      <c r="C655" s="2">
        <v>6</v>
      </c>
      <c r="D655" s="2">
        <v>11</v>
      </c>
      <c r="E655" s="2">
        <v>10</v>
      </c>
      <c r="F655" s="2">
        <v>0</v>
      </c>
      <c r="G655" s="2">
        <v>3</v>
      </c>
      <c r="H655" s="2">
        <v>2</v>
      </c>
      <c r="I655" s="2">
        <v>0</v>
      </c>
      <c r="J655" s="2">
        <v>0</v>
      </c>
      <c r="K655" s="2">
        <v>0</v>
      </c>
      <c r="L655" s="2">
        <v>0</v>
      </c>
      <c r="M655" s="2">
        <v>14</v>
      </c>
      <c r="N655" s="2">
        <v>12</v>
      </c>
      <c r="O655" s="2">
        <v>0</v>
      </c>
      <c r="P655" s="2">
        <v>85.713999999999999</v>
      </c>
      <c r="Q655" s="2">
        <v>11</v>
      </c>
      <c r="R655" s="2">
        <v>5</v>
      </c>
      <c r="S655" s="2">
        <v>0</v>
      </c>
      <c r="T655" s="2">
        <v>3</v>
      </c>
      <c r="U655" s="2">
        <v>1</v>
      </c>
      <c r="V655" s="2">
        <v>0</v>
      </c>
      <c r="W655" s="2">
        <v>0</v>
      </c>
      <c r="X655" s="2">
        <v>0</v>
      </c>
      <c r="Y655" s="2">
        <v>0</v>
      </c>
      <c r="Z655" s="2">
        <v>14</v>
      </c>
      <c r="AA655" s="2">
        <v>6</v>
      </c>
      <c r="AB655" s="2">
        <v>0</v>
      </c>
      <c r="AC655" s="2">
        <v>42.856999999999999</v>
      </c>
      <c r="AD655" s="2">
        <v>6</v>
      </c>
      <c r="AE655" s="2">
        <v>4</v>
      </c>
      <c r="AF655" s="2">
        <v>0</v>
      </c>
      <c r="AG655" s="2">
        <v>9</v>
      </c>
      <c r="AH655" s="2">
        <v>5</v>
      </c>
      <c r="AI655" s="2">
        <v>0</v>
      </c>
      <c r="AJ655" s="2">
        <v>0</v>
      </c>
      <c r="AK655" s="2">
        <v>0</v>
      </c>
      <c r="AL655" s="2">
        <v>0</v>
      </c>
      <c r="AM655" s="2">
        <v>15</v>
      </c>
      <c r="AN655" s="2">
        <v>9</v>
      </c>
      <c r="AO655" s="2">
        <v>0</v>
      </c>
      <c r="AP655" s="2">
        <v>60</v>
      </c>
      <c r="AQ655" s="1" t="s">
        <v>45</v>
      </c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 t="s">
        <v>45</v>
      </c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 t="s">
        <v>45</v>
      </c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2">
        <v>10</v>
      </c>
      <c r="CE655" s="2">
        <v>2</v>
      </c>
      <c r="CF655" s="2">
        <v>0</v>
      </c>
      <c r="CG655" s="2">
        <v>0</v>
      </c>
      <c r="CH655" s="2">
        <v>0</v>
      </c>
      <c r="CI655" s="2">
        <v>0</v>
      </c>
      <c r="CJ655" s="2">
        <v>0</v>
      </c>
      <c r="CK655" s="2">
        <v>0</v>
      </c>
      <c r="CL655" s="2">
        <v>0</v>
      </c>
      <c r="CM655" s="2">
        <v>10</v>
      </c>
      <c r="CN655" s="2">
        <v>2</v>
      </c>
      <c r="CO655" s="2">
        <v>0</v>
      </c>
      <c r="CP655" s="2">
        <v>20</v>
      </c>
      <c r="CQ655" s="2">
        <v>0</v>
      </c>
      <c r="CR655" s="2">
        <v>0</v>
      </c>
      <c r="CS655" s="2">
        <v>0</v>
      </c>
      <c r="CT655" s="2">
        <v>0</v>
      </c>
      <c r="CU655" s="2">
        <v>0</v>
      </c>
      <c r="CV655" s="2">
        <v>0</v>
      </c>
      <c r="CW655" s="2">
        <v>3</v>
      </c>
      <c r="CX655" s="2">
        <v>3</v>
      </c>
      <c r="CY655" s="2">
        <v>0</v>
      </c>
      <c r="CZ655" s="2">
        <v>3</v>
      </c>
      <c r="DA655" s="2">
        <v>3</v>
      </c>
      <c r="DB655" s="2">
        <v>0</v>
      </c>
      <c r="DC655" s="2">
        <v>100</v>
      </c>
      <c r="DD655" s="1" t="s">
        <v>45</v>
      </c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 t="s">
        <v>45</v>
      </c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 t="s">
        <v>45</v>
      </c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 t="s">
        <v>45</v>
      </c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 t="s">
        <v>45</v>
      </c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 t="s">
        <v>45</v>
      </c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 t="s">
        <v>45</v>
      </c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 t="s">
        <v>45</v>
      </c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 t="s">
        <v>45</v>
      </c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 t="s">
        <v>45</v>
      </c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 t="s">
        <v>45</v>
      </c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2">
        <v>0</v>
      </c>
      <c r="IR655" s="2">
        <v>0</v>
      </c>
      <c r="IS655" s="2">
        <v>0</v>
      </c>
      <c r="IT655" s="2">
        <v>12</v>
      </c>
      <c r="IU655" s="2">
        <v>5</v>
      </c>
      <c r="IV655" s="2">
        <v>0</v>
      </c>
      <c r="IW655" s="2">
        <v>0</v>
      </c>
      <c r="IX655" s="2">
        <v>0</v>
      </c>
      <c r="IY655" s="2">
        <v>0</v>
      </c>
      <c r="IZ655" s="2">
        <v>12</v>
      </c>
      <c r="JA655" s="2">
        <v>5</v>
      </c>
      <c r="JB655" s="2">
        <v>0</v>
      </c>
      <c r="JC655" s="2">
        <v>41.667000000000002</v>
      </c>
      <c r="JD655" s="1" t="s">
        <v>45</v>
      </c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 t="s">
        <v>45</v>
      </c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 t="s">
        <v>45</v>
      </c>
      <c r="KE655" s="1"/>
      <c r="KF655" s="1"/>
      <c r="KG655" s="1"/>
      <c r="KH655" s="1"/>
      <c r="KI655" s="1"/>
      <c r="KJ655" s="1"/>
      <c r="KK655" s="1"/>
      <c r="KL655" s="1"/>
      <c r="KM655" s="1"/>
      <c r="KN655" s="1"/>
      <c r="KO655" s="1"/>
      <c r="KP655" s="1"/>
      <c r="KQ655" s="1" t="s">
        <v>45</v>
      </c>
      <c r="KR655" s="1"/>
      <c r="KS655" s="1"/>
      <c r="KT655" s="1"/>
      <c r="KU655" s="1"/>
      <c r="KV655" s="1"/>
      <c r="KW655" s="1"/>
      <c r="KX655" s="1"/>
      <c r="KY655" s="1"/>
      <c r="KZ655" s="1"/>
      <c r="LA655" s="1"/>
      <c r="LB655" s="1"/>
      <c r="LC655" s="1"/>
      <c r="LD655" s="1" t="s">
        <v>45</v>
      </c>
      <c r="LE655" s="1"/>
      <c r="LF655" s="1"/>
      <c r="LG655" s="1"/>
      <c r="LH655" s="1"/>
      <c r="LI655" s="1"/>
      <c r="LJ655" s="1"/>
      <c r="LK655" s="1"/>
      <c r="LL655" s="1"/>
      <c r="LM655" s="1"/>
      <c r="LN655" s="1"/>
      <c r="LO655" s="1"/>
      <c r="LP655" s="1"/>
      <c r="LQ655" s="2">
        <v>38</v>
      </c>
      <c r="LR655" s="2">
        <v>21</v>
      </c>
      <c r="LS655" s="2">
        <v>0</v>
      </c>
      <c r="LT655" s="2">
        <v>27</v>
      </c>
      <c r="LU655" s="2">
        <v>13</v>
      </c>
      <c r="LV655" s="2">
        <v>0</v>
      </c>
      <c r="LW655" s="2">
        <v>3</v>
      </c>
      <c r="LX655" s="2">
        <v>3</v>
      </c>
      <c r="LY655" s="2">
        <v>0</v>
      </c>
      <c r="LZ655" s="2">
        <v>68</v>
      </c>
      <c r="MA655" s="2">
        <v>37</v>
      </c>
      <c r="MB655" s="2">
        <v>0</v>
      </c>
      <c r="MC655" s="2">
        <f t="shared" si="10"/>
        <v>37</v>
      </c>
      <c r="MD655" s="2">
        <v>54.411999999999999</v>
      </c>
    </row>
    <row r="656" spans="1:342" x14ac:dyDescent="0.3">
      <c r="A656" s="2" t="s">
        <v>1013</v>
      </c>
      <c r="B656" s="2" t="s">
        <v>1014</v>
      </c>
      <c r="C656" s="2">
        <v>6</v>
      </c>
      <c r="D656" s="2">
        <v>8</v>
      </c>
      <c r="E656" s="2">
        <v>5</v>
      </c>
      <c r="F656" s="2">
        <v>0</v>
      </c>
      <c r="G656" s="2">
        <v>3</v>
      </c>
      <c r="H656" s="2">
        <v>3</v>
      </c>
      <c r="I656" s="2">
        <v>0</v>
      </c>
      <c r="J656" s="2">
        <v>0</v>
      </c>
      <c r="K656" s="2">
        <v>0</v>
      </c>
      <c r="L656" s="2">
        <v>0</v>
      </c>
      <c r="M656" s="2">
        <v>11</v>
      </c>
      <c r="N656" s="2">
        <v>8</v>
      </c>
      <c r="O656" s="2">
        <v>0</v>
      </c>
      <c r="P656" s="2">
        <v>72.727000000000004</v>
      </c>
      <c r="Q656" s="2">
        <v>12</v>
      </c>
      <c r="R656" s="2">
        <v>5</v>
      </c>
      <c r="S656" s="2">
        <v>0</v>
      </c>
      <c r="T656" s="2">
        <v>3</v>
      </c>
      <c r="U656" s="2">
        <v>1</v>
      </c>
      <c r="V656" s="2">
        <v>0</v>
      </c>
      <c r="W656" s="2">
        <v>0</v>
      </c>
      <c r="X656" s="2">
        <v>0</v>
      </c>
      <c r="Y656" s="2">
        <v>0</v>
      </c>
      <c r="Z656" s="2">
        <v>15</v>
      </c>
      <c r="AA656" s="2">
        <v>6</v>
      </c>
      <c r="AB656" s="2">
        <v>0</v>
      </c>
      <c r="AC656" s="2">
        <v>40</v>
      </c>
      <c r="AD656" s="2">
        <v>6</v>
      </c>
      <c r="AE656" s="2">
        <v>2</v>
      </c>
      <c r="AF656" s="2">
        <v>0</v>
      </c>
      <c r="AG656" s="2">
        <v>7</v>
      </c>
      <c r="AH656" s="2">
        <v>5</v>
      </c>
      <c r="AI656" s="2">
        <v>0</v>
      </c>
      <c r="AJ656" s="2">
        <v>0</v>
      </c>
      <c r="AK656" s="2">
        <v>0</v>
      </c>
      <c r="AL656" s="2">
        <v>0</v>
      </c>
      <c r="AM656" s="2">
        <v>13</v>
      </c>
      <c r="AN656" s="2">
        <v>7</v>
      </c>
      <c r="AO656" s="2">
        <v>0</v>
      </c>
      <c r="AP656" s="2">
        <v>53.845999999999997</v>
      </c>
      <c r="AQ656" s="1" t="s">
        <v>45</v>
      </c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 t="s">
        <v>45</v>
      </c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 t="s">
        <v>45</v>
      </c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2">
        <v>14</v>
      </c>
      <c r="CE656" s="2">
        <v>7</v>
      </c>
      <c r="CF656" s="2">
        <v>0</v>
      </c>
      <c r="CG656" s="2">
        <v>0</v>
      </c>
      <c r="CH656" s="2">
        <v>0</v>
      </c>
      <c r="CI656" s="2">
        <v>0</v>
      </c>
      <c r="CJ656" s="2">
        <v>0</v>
      </c>
      <c r="CK656" s="2">
        <v>0</v>
      </c>
      <c r="CL656" s="2">
        <v>0</v>
      </c>
      <c r="CM656" s="2">
        <v>14</v>
      </c>
      <c r="CN656" s="2">
        <v>7</v>
      </c>
      <c r="CO656" s="2">
        <v>0</v>
      </c>
      <c r="CP656" s="2">
        <v>50</v>
      </c>
      <c r="CQ656" s="2">
        <v>0</v>
      </c>
      <c r="CR656" s="2">
        <v>0</v>
      </c>
      <c r="CS656" s="2">
        <v>0</v>
      </c>
      <c r="CT656" s="2">
        <v>0</v>
      </c>
      <c r="CU656" s="2">
        <v>0</v>
      </c>
      <c r="CV656" s="2">
        <v>0</v>
      </c>
      <c r="CW656" s="2">
        <v>6</v>
      </c>
      <c r="CX656" s="2">
        <v>4</v>
      </c>
      <c r="CY656" s="2">
        <v>0</v>
      </c>
      <c r="CZ656" s="2">
        <v>6</v>
      </c>
      <c r="DA656" s="2">
        <v>4</v>
      </c>
      <c r="DB656" s="2">
        <v>0</v>
      </c>
      <c r="DC656" s="2">
        <v>66.667000000000002</v>
      </c>
      <c r="DD656" s="1" t="s">
        <v>45</v>
      </c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 t="s">
        <v>45</v>
      </c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2">
        <v>13</v>
      </c>
      <c r="EE656" s="2">
        <v>6</v>
      </c>
      <c r="EF656" s="2">
        <v>0</v>
      </c>
      <c r="EG656" s="2">
        <v>0</v>
      </c>
      <c r="EH656" s="2">
        <v>0</v>
      </c>
      <c r="EI656" s="2">
        <v>0</v>
      </c>
      <c r="EJ656" s="2">
        <v>0</v>
      </c>
      <c r="EK656" s="2">
        <v>0</v>
      </c>
      <c r="EL656" s="2">
        <v>0</v>
      </c>
      <c r="EM656" s="2">
        <v>13</v>
      </c>
      <c r="EN656" s="2">
        <v>6</v>
      </c>
      <c r="EO656" s="2">
        <v>0</v>
      </c>
      <c r="EP656" s="2">
        <v>46.154000000000003</v>
      </c>
      <c r="EQ656" s="1" t="s">
        <v>45</v>
      </c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 t="s">
        <v>45</v>
      </c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 t="s">
        <v>45</v>
      </c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 t="s">
        <v>45</v>
      </c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 t="s">
        <v>45</v>
      </c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 t="s">
        <v>45</v>
      </c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 t="s">
        <v>45</v>
      </c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 t="s">
        <v>45</v>
      </c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 t="s">
        <v>45</v>
      </c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 t="s">
        <v>45</v>
      </c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 t="s">
        <v>45</v>
      </c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 t="s">
        <v>45</v>
      </c>
      <c r="KE656" s="1"/>
      <c r="KF656" s="1"/>
      <c r="KG656" s="1"/>
      <c r="KH656" s="1"/>
      <c r="KI656" s="1"/>
      <c r="KJ656" s="1"/>
      <c r="KK656" s="1"/>
      <c r="KL656" s="1"/>
      <c r="KM656" s="1"/>
      <c r="KN656" s="1"/>
      <c r="KO656" s="1"/>
      <c r="KP656" s="1"/>
      <c r="KQ656" s="1" t="s">
        <v>45</v>
      </c>
      <c r="KR656" s="1"/>
      <c r="KS656" s="1"/>
      <c r="KT656" s="1"/>
      <c r="KU656" s="1"/>
      <c r="KV656" s="1"/>
      <c r="KW656" s="1"/>
      <c r="KX656" s="1"/>
      <c r="KY656" s="1"/>
      <c r="KZ656" s="1"/>
      <c r="LA656" s="1"/>
      <c r="LB656" s="1"/>
      <c r="LC656" s="1"/>
      <c r="LD656" s="1" t="s">
        <v>45</v>
      </c>
      <c r="LE656" s="1"/>
      <c r="LF656" s="1"/>
      <c r="LG656" s="1"/>
      <c r="LH656" s="1"/>
      <c r="LI656" s="1"/>
      <c r="LJ656" s="1"/>
      <c r="LK656" s="1"/>
      <c r="LL656" s="1"/>
      <c r="LM656" s="1"/>
      <c r="LN656" s="1"/>
      <c r="LO656" s="1"/>
      <c r="LP656" s="1"/>
      <c r="LQ656" s="2">
        <v>53</v>
      </c>
      <c r="LR656" s="2">
        <v>25</v>
      </c>
      <c r="LS656" s="2">
        <v>0</v>
      </c>
      <c r="LT656" s="2">
        <v>13</v>
      </c>
      <c r="LU656" s="2">
        <v>9</v>
      </c>
      <c r="LV656" s="2">
        <v>0</v>
      </c>
      <c r="LW656" s="2">
        <v>6</v>
      </c>
      <c r="LX656" s="2">
        <v>4</v>
      </c>
      <c r="LY656" s="2">
        <v>0</v>
      </c>
      <c r="LZ656" s="2">
        <v>72</v>
      </c>
      <c r="MA656" s="2">
        <v>38</v>
      </c>
      <c r="MB656" s="2">
        <v>0</v>
      </c>
      <c r="MC656" s="2">
        <f t="shared" si="10"/>
        <v>38</v>
      </c>
      <c r="MD656" s="2">
        <v>52.777999999999999</v>
      </c>
    </row>
    <row r="657" spans="1:342" x14ac:dyDescent="0.3">
      <c r="A657" s="2" t="s">
        <v>1015</v>
      </c>
      <c r="B657" s="2" t="s">
        <v>1016</v>
      </c>
      <c r="C657" s="2">
        <v>6</v>
      </c>
      <c r="D657" s="2">
        <v>10</v>
      </c>
      <c r="E657" s="2">
        <v>1</v>
      </c>
      <c r="F657" s="2">
        <v>0</v>
      </c>
      <c r="G657" s="2">
        <v>3</v>
      </c>
      <c r="H657" s="2">
        <v>0</v>
      </c>
      <c r="I657" s="2">
        <v>0</v>
      </c>
      <c r="J657" s="2">
        <v>0</v>
      </c>
      <c r="K657" s="2">
        <v>0</v>
      </c>
      <c r="L657" s="2">
        <v>0</v>
      </c>
      <c r="M657" s="2">
        <v>13</v>
      </c>
      <c r="N657" s="2">
        <v>1</v>
      </c>
      <c r="O657" s="2">
        <v>0</v>
      </c>
      <c r="P657" s="2">
        <v>7.6920000000000002</v>
      </c>
      <c r="Q657" s="2">
        <v>10</v>
      </c>
      <c r="R657" s="2">
        <v>0</v>
      </c>
      <c r="S657" s="2">
        <v>0</v>
      </c>
      <c r="T657" s="2">
        <v>3</v>
      </c>
      <c r="U657" s="2">
        <v>1</v>
      </c>
      <c r="V657" s="2">
        <v>0</v>
      </c>
      <c r="W657" s="2">
        <v>0</v>
      </c>
      <c r="X657" s="2">
        <v>0</v>
      </c>
      <c r="Y657" s="2">
        <v>0</v>
      </c>
      <c r="Z657" s="2">
        <v>13</v>
      </c>
      <c r="AA657" s="2">
        <v>1</v>
      </c>
      <c r="AB657" s="2">
        <v>0</v>
      </c>
      <c r="AC657" s="2">
        <v>7.6920000000000002</v>
      </c>
      <c r="AD657" s="2">
        <v>4</v>
      </c>
      <c r="AE657" s="2">
        <v>0</v>
      </c>
      <c r="AF657" s="2">
        <v>0</v>
      </c>
      <c r="AG657" s="2">
        <v>13</v>
      </c>
      <c r="AH657" s="2">
        <v>0</v>
      </c>
      <c r="AI657" s="2">
        <v>0</v>
      </c>
      <c r="AJ657" s="2">
        <v>0</v>
      </c>
      <c r="AK657" s="2">
        <v>0</v>
      </c>
      <c r="AL657" s="2">
        <v>0</v>
      </c>
      <c r="AM657" s="2">
        <v>17</v>
      </c>
      <c r="AN657" s="2">
        <v>0</v>
      </c>
      <c r="AO657" s="2">
        <v>0</v>
      </c>
      <c r="AP657" s="2">
        <v>0</v>
      </c>
      <c r="AQ657" s="1" t="s">
        <v>45</v>
      </c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2">
        <v>17</v>
      </c>
      <c r="BE657" s="2">
        <v>4</v>
      </c>
      <c r="BF657" s="2">
        <v>0</v>
      </c>
      <c r="BG657" s="2">
        <v>0</v>
      </c>
      <c r="BH657" s="2">
        <v>0</v>
      </c>
      <c r="BI657" s="2">
        <v>0</v>
      </c>
      <c r="BJ657" s="2">
        <v>0</v>
      </c>
      <c r="BK657" s="2">
        <v>0</v>
      </c>
      <c r="BL657" s="2">
        <v>0</v>
      </c>
      <c r="BM657" s="2">
        <v>17</v>
      </c>
      <c r="BN657" s="2">
        <v>4</v>
      </c>
      <c r="BO657" s="2">
        <v>0</v>
      </c>
      <c r="BP657" s="2">
        <v>23.529</v>
      </c>
      <c r="BQ657" s="1" t="s">
        <v>45</v>
      </c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 t="s">
        <v>45</v>
      </c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 t="s">
        <v>45</v>
      </c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 t="s">
        <v>45</v>
      </c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 t="s">
        <v>45</v>
      </c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 t="s">
        <v>45</v>
      </c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 t="s">
        <v>45</v>
      </c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 t="s">
        <v>45</v>
      </c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 t="s">
        <v>45</v>
      </c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 t="s">
        <v>45</v>
      </c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 t="s">
        <v>45</v>
      </c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 t="s">
        <v>45</v>
      </c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2">
        <v>4</v>
      </c>
      <c r="HR657" s="2">
        <v>0</v>
      </c>
      <c r="HS657" s="2">
        <v>0</v>
      </c>
      <c r="HT657" s="2">
        <v>12</v>
      </c>
      <c r="HU657" s="2">
        <v>2</v>
      </c>
      <c r="HV657" s="2">
        <v>0</v>
      </c>
      <c r="HW657" s="2">
        <v>0</v>
      </c>
      <c r="HX657" s="2">
        <v>0</v>
      </c>
      <c r="HY657" s="2">
        <v>0</v>
      </c>
      <c r="HZ657" s="2">
        <v>16</v>
      </c>
      <c r="IA657" s="2">
        <v>2</v>
      </c>
      <c r="IB657" s="2">
        <v>0</v>
      </c>
      <c r="IC657" s="2">
        <v>12.5</v>
      </c>
      <c r="ID657" s="1" t="s">
        <v>45</v>
      </c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 t="s">
        <v>45</v>
      </c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 t="s">
        <v>45</v>
      </c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2">
        <v>3</v>
      </c>
      <c r="JR657" s="2">
        <v>3</v>
      </c>
      <c r="JS657" s="2">
        <v>0</v>
      </c>
      <c r="JT657" s="2">
        <v>3</v>
      </c>
      <c r="JU657" s="2">
        <v>0</v>
      </c>
      <c r="JV657" s="2">
        <v>0</v>
      </c>
      <c r="JW657" s="2">
        <v>0</v>
      </c>
      <c r="JX657" s="2">
        <v>0</v>
      </c>
      <c r="JY657" s="2">
        <v>0</v>
      </c>
      <c r="JZ657" s="2">
        <v>6</v>
      </c>
      <c r="KA657" s="2">
        <v>3</v>
      </c>
      <c r="KB657" s="2">
        <v>0</v>
      </c>
      <c r="KC657" s="2">
        <v>50</v>
      </c>
      <c r="KD657" s="1" t="s">
        <v>45</v>
      </c>
      <c r="KE657" s="1"/>
      <c r="KF657" s="1"/>
      <c r="KG657" s="1"/>
      <c r="KH657" s="1"/>
      <c r="KI657" s="1"/>
      <c r="KJ657" s="1"/>
      <c r="KK657" s="1"/>
      <c r="KL657" s="1"/>
      <c r="KM657" s="1"/>
      <c r="KN657" s="1"/>
      <c r="KO657" s="1"/>
      <c r="KP657" s="1"/>
      <c r="KQ657" s="1" t="s">
        <v>45</v>
      </c>
      <c r="KR657" s="1"/>
      <c r="KS657" s="1"/>
      <c r="KT657" s="1"/>
      <c r="KU657" s="1"/>
      <c r="KV657" s="1"/>
      <c r="KW657" s="1"/>
      <c r="KX657" s="1"/>
      <c r="KY657" s="1"/>
      <c r="KZ657" s="1"/>
      <c r="LA657" s="1"/>
      <c r="LB657" s="1"/>
      <c r="LC657" s="1"/>
      <c r="LD657" s="1" t="s">
        <v>45</v>
      </c>
      <c r="LE657" s="1"/>
      <c r="LF657" s="1"/>
      <c r="LG657" s="1"/>
      <c r="LH657" s="1"/>
      <c r="LI657" s="1"/>
      <c r="LJ657" s="1"/>
      <c r="LK657" s="1"/>
      <c r="LL657" s="1"/>
      <c r="LM657" s="1"/>
      <c r="LN657" s="1"/>
      <c r="LO657" s="1"/>
      <c r="LP657" s="1"/>
      <c r="LQ657" s="2">
        <v>48</v>
      </c>
      <c r="LR657" s="2">
        <v>8</v>
      </c>
      <c r="LS657" s="2">
        <v>0</v>
      </c>
      <c r="LT657" s="2">
        <v>34</v>
      </c>
      <c r="LU657" s="2">
        <v>3</v>
      </c>
      <c r="LV657" s="2">
        <v>0</v>
      </c>
      <c r="LW657" s="2">
        <v>0</v>
      </c>
      <c r="LX657" s="2">
        <v>0</v>
      </c>
      <c r="LY657" s="2">
        <v>0</v>
      </c>
      <c r="LZ657" s="2">
        <v>82</v>
      </c>
      <c r="MA657" s="2">
        <v>11</v>
      </c>
      <c r="MB657" s="2">
        <v>0</v>
      </c>
      <c r="MC657" s="2">
        <f t="shared" si="10"/>
        <v>11</v>
      </c>
      <c r="MD657" s="2">
        <v>13.414999999999999</v>
      </c>
    </row>
    <row r="658" spans="1:342" x14ac:dyDescent="0.3">
      <c r="A658" s="2" t="s">
        <v>1017</v>
      </c>
      <c r="B658" s="2" t="s">
        <v>1018</v>
      </c>
      <c r="C658" s="2">
        <v>6</v>
      </c>
      <c r="D658" s="2">
        <v>11</v>
      </c>
      <c r="E658" s="2">
        <v>9</v>
      </c>
      <c r="F658" s="2">
        <v>0</v>
      </c>
      <c r="G658" s="2">
        <v>4</v>
      </c>
      <c r="H658" s="2">
        <v>3</v>
      </c>
      <c r="I658" s="2">
        <v>0</v>
      </c>
      <c r="J658" s="2">
        <v>0</v>
      </c>
      <c r="K658" s="2">
        <v>0</v>
      </c>
      <c r="L658" s="2">
        <v>0</v>
      </c>
      <c r="M658" s="2">
        <v>15</v>
      </c>
      <c r="N658" s="2">
        <v>12</v>
      </c>
      <c r="O658" s="2">
        <v>0</v>
      </c>
      <c r="P658" s="2">
        <v>80</v>
      </c>
      <c r="Q658" s="2">
        <v>7</v>
      </c>
      <c r="R658" s="2">
        <v>7</v>
      </c>
      <c r="S658" s="2">
        <v>0</v>
      </c>
      <c r="T658" s="2">
        <v>3</v>
      </c>
      <c r="U658" s="2">
        <v>2</v>
      </c>
      <c r="V658" s="2">
        <v>0</v>
      </c>
      <c r="W658" s="2">
        <v>0</v>
      </c>
      <c r="X658" s="2">
        <v>0</v>
      </c>
      <c r="Y658" s="2">
        <v>0</v>
      </c>
      <c r="Z658" s="2">
        <v>10</v>
      </c>
      <c r="AA658" s="2">
        <v>9</v>
      </c>
      <c r="AB658" s="2">
        <v>0</v>
      </c>
      <c r="AC658" s="2">
        <v>90</v>
      </c>
      <c r="AD658" s="2">
        <v>6</v>
      </c>
      <c r="AE658" s="2">
        <v>6</v>
      </c>
      <c r="AF658" s="2">
        <v>0</v>
      </c>
      <c r="AG658" s="2">
        <v>8</v>
      </c>
      <c r="AH658" s="2">
        <v>8</v>
      </c>
      <c r="AI658" s="2">
        <v>0</v>
      </c>
      <c r="AJ658" s="2">
        <v>0</v>
      </c>
      <c r="AK658" s="2">
        <v>0</v>
      </c>
      <c r="AL658" s="2">
        <v>0</v>
      </c>
      <c r="AM658" s="2">
        <v>14</v>
      </c>
      <c r="AN658" s="2">
        <v>14</v>
      </c>
      <c r="AO658" s="2">
        <v>0</v>
      </c>
      <c r="AP658" s="2">
        <v>100</v>
      </c>
      <c r="AQ658" s="1" t="s">
        <v>45</v>
      </c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 t="s">
        <v>45</v>
      </c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 t="s">
        <v>45</v>
      </c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2">
        <v>5</v>
      </c>
      <c r="CE658" s="2">
        <v>4</v>
      </c>
      <c r="CF658" s="2">
        <v>0</v>
      </c>
      <c r="CG658" s="2">
        <v>0</v>
      </c>
      <c r="CH658" s="2">
        <v>0</v>
      </c>
      <c r="CI658" s="2">
        <v>0</v>
      </c>
      <c r="CJ658" s="2">
        <v>0</v>
      </c>
      <c r="CK658" s="2">
        <v>0</v>
      </c>
      <c r="CL658" s="2">
        <v>0</v>
      </c>
      <c r="CM658" s="2">
        <v>5</v>
      </c>
      <c r="CN658" s="2">
        <v>4</v>
      </c>
      <c r="CO658" s="2">
        <v>0</v>
      </c>
      <c r="CP658" s="2">
        <v>80</v>
      </c>
      <c r="CQ658" s="1" t="s">
        <v>45</v>
      </c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 t="s">
        <v>45</v>
      </c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 t="s">
        <v>45</v>
      </c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 t="s">
        <v>45</v>
      </c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 t="s">
        <v>45</v>
      </c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 t="s">
        <v>45</v>
      </c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 t="s">
        <v>45</v>
      </c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 t="s">
        <v>45</v>
      </c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 t="s">
        <v>45</v>
      </c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 t="s">
        <v>45</v>
      </c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 t="s">
        <v>45</v>
      </c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 t="s">
        <v>45</v>
      </c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2">
        <v>4</v>
      </c>
      <c r="IR658" s="2">
        <v>4</v>
      </c>
      <c r="IS658" s="2">
        <v>0</v>
      </c>
      <c r="IT658" s="2">
        <v>12</v>
      </c>
      <c r="IU658" s="2">
        <v>7</v>
      </c>
      <c r="IV658" s="2">
        <v>0</v>
      </c>
      <c r="IW658" s="2">
        <v>0</v>
      </c>
      <c r="IX658" s="2">
        <v>0</v>
      </c>
      <c r="IY658" s="2">
        <v>0</v>
      </c>
      <c r="IZ658" s="2">
        <v>16</v>
      </c>
      <c r="JA658" s="2">
        <v>11</v>
      </c>
      <c r="JB658" s="2">
        <v>0</v>
      </c>
      <c r="JC658" s="2">
        <v>68.75</v>
      </c>
      <c r="JD658" s="2">
        <v>0</v>
      </c>
      <c r="JE658" s="2">
        <v>0</v>
      </c>
      <c r="JF658" s="2">
        <v>0</v>
      </c>
      <c r="JG658" s="2">
        <v>0</v>
      </c>
      <c r="JH658" s="2">
        <v>0</v>
      </c>
      <c r="JI658" s="2">
        <v>0</v>
      </c>
      <c r="JJ658" s="2">
        <v>12</v>
      </c>
      <c r="JK658" s="2">
        <v>2</v>
      </c>
      <c r="JL658" s="2">
        <v>0</v>
      </c>
      <c r="JM658" s="2">
        <v>12</v>
      </c>
      <c r="JN658" s="2">
        <v>2</v>
      </c>
      <c r="JO658" s="2">
        <v>0</v>
      </c>
      <c r="JP658" s="2">
        <v>16.667000000000002</v>
      </c>
      <c r="JQ658" s="1" t="s">
        <v>45</v>
      </c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 t="s">
        <v>45</v>
      </c>
      <c r="KE658" s="1"/>
      <c r="KF658" s="1"/>
      <c r="KG658" s="1"/>
      <c r="KH658" s="1"/>
      <c r="KI658" s="1"/>
      <c r="KJ658" s="1"/>
      <c r="KK658" s="1"/>
      <c r="KL658" s="1"/>
      <c r="KM658" s="1"/>
      <c r="KN658" s="1"/>
      <c r="KO658" s="1"/>
      <c r="KP658" s="1"/>
      <c r="KQ658" s="1" t="s">
        <v>45</v>
      </c>
      <c r="KR658" s="1"/>
      <c r="KS658" s="1"/>
      <c r="KT658" s="1"/>
      <c r="KU658" s="1"/>
      <c r="KV658" s="1"/>
      <c r="KW658" s="1"/>
      <c r="KX658" s="1"/>
      <c r="KY658" s="1"/>
      <c r="KZ658" s="1"/>
      <c r="LA658" s="1"/>
      <c r="LB658" s="1"/>
      <c r="LC658" s="1"/>
      <c r="LD658" s="1" t="s">
        <v>45</v>
      </c>
      <c r="LE658" s="1"/>
      <c r="LF658" s="1"/>
      <c r="LG658" s="1"/>
      <c r="LH658" s="1"/>
      <c r="LI658" s="1"/>
      <c r="LJ658" s="1"/>
      <c r="LK658" s="1"/>
      <c r="LL658" s="1"/>
      <c r="LM658" s="1"/>
      <c r="LN658" s="1"/>
      <c r="LO658" s="1"/>
      <c r="LP658" s="1"/>
      <c r="LQ658" s="2">
        <v>33</v>
      </c>
      <c r="LR658" s="2">
        <v>30</v>
      </c>
      <c r="LS658" s="2">
        <v>0</v>
      </c>
      <c r="LT658" s="2">
        <v>27</v>
      </c>
      <c r="LU658" s="2">
        <v>20</v>
      </c>
      <c r="LV658" s="2">
        <v>0</v>
      </c>
      <c r="LW658" s="2">
        <v>12</v>
      </c>
      <c r="LX658" s="2">
        <v>2</v>
      </c>
      <c r="LY658" s="2">
        <v>0</v>
      </c>
      <c r="LZ658" s="2">
        <v>72</v>
      </c>
      <c r="MA658" s="2">
        <v>52</v>
      </c>
      <c r="MB658" s="2">
        <v>0</v>
      </c>
      <c r="MC658" s="2">
        <f t="shared" si="10"/>
        <v>52</v>
      </c>
      <c r="MD658" s="2">
        <v>72.221999999999994</v>
      </c>
    </row>
    <row r="659" spans="1:342" x14ac:dyDescent="0.3">
      <c r="A659" s="2" t="s">
        <v>1702</v>
      </c>
      <c r="B659" s="2" t="s">
        <v>1019</v>
      </c>
      <c r="C659" s="2">
        <v>6</v>
      </c>
      <c r="D659" s="2">
        <v>11</v>
      </c>
      <c r="E659" s="2">
        <v>8</v>
      </c>
      <c r="F659" s="2">
        <v>0</v>
      </c>
      <c r="G659" s="2">
        <v>2</v>
      </c>
      <c r="H659" s="2">
        <v>2</v>
      </c>
      <c r="I659" s="2">
        <v>0</v>
      </c>
      <c r="J659" s="2">
        <v>0</v>
      </c>
      <c r="K659" s="2">
        <v>0</v>
      </c>
      <c r="L659" s="2">
        <v>0</v>
      </c>
      <c r="M659" s="2">
        <v>13</v>
      </c>
      <c r="N659" s="2">
        <v>10</v>
      </c>
      <c r="O659" s="2">
        <v>0</v>
      </c>
      <c r="P659" s="2">
        <v>76.923000000000002</v>
      </c>
      <c r="Q659" s="2">
        <v>11</v>
      </c>
      <c r="R659" s="2">
        <v>3</v>
      </c>
      <c r="S659" s="2">
        <v>0</v>
      </c>
      <c r="T659" s="2">
        <v>4</v>
      </c>
      <c r="U659" s="2">
        <v>4</v>
      </c>
      <c r="V659" s="2">
        <v>0</v>
      </c>
      <c r="W659" s="2">
        <v>0</v>
      </c>
      <c r="X659" s="2">
        <v>0</v>
      </c>
      <c r="Y659" s="2">
        <v>0</v>
      </c>
      <c r="Z659" s="2">
        <v>15</v>
      </c>
      <c r="AA659" s="2">
        <v>7</v>
      </c>
      <c r="AB659" s="2">
        <v>0</v>
      </c>
      <c r="AC659" s="2">
        <v>46.667000000000002</v>
      </c>
      <c r="AD659" s="2">
        <v>5</v>
      </c>
      <c r="AE659" s="2">
        <v>1</v>
      </c>
      <c r="AF659" s="2">
        <v>0</v>
      </c>
      <c r="AG659" s="2">
        <v>8</v>
      </c>
      <c r="AH659" s="2">
        <v>8</v>
      </c>
      <c r="AI659" s="2">
        <v>0</v>
      </c>
      <c r="AJ659" s="2">
        <v>0</v>
      </c>
      <c r="AK659" s="2">
        <v>0</v>
      </c>
      <c r="AL659" s="2">
        <v>0</v>
      </c>
      <c r="AM659" s="2">
        <v>13</v>
      </c>
      <c r="AN659" s="2">
        <v>9</v>
      </c>
      <c r="AO659" s="2">
        <v>0</v>
      </c>
      <c r="AP659" s="2">
        <v>69.230999999999995</v>
      </c>
      <c r="AQ659" s="1" t="s">
        <v>45</v>
      </c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 t="s">
        <v>45</v>
      </c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 t="s">
        <v>45</v>
      </c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 t="s">
        <v>45</v>
      </c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 t="s">
        <v>45</v>
      </c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 t="s">
        <v>45</v>
      </c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 t="s">
        <v>45</v>
      </c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 t="s">
        <v>45</v>
      </c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 t="s">
        <v>45</v>
      </c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 t="s">
        <v>45</v>
      </c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2">
        <v>17</v>
      </c>
      <c r="FR659" s="2">
        <v>15</v>
      </c>
      <c r="FS659" s="2">
        <v>0</v>
      </c>
      <c r="FT659" s="2">
        <v>0</v>
      </c>
      <c r="FU659" s="2">
        <v>0</v>
      </c>
      <c r="FV659" s="2">
        <v>0</v>
      </c>
      <c r="FW659" s="2">
        <v>0</v>
      </c>
      <c r="FX659" s="2">
        <v>0</v>
      </c>
      <c r="FY659" s="2">
        <v>0</v>
      </c>
      <c r="FZ659" s="2">
        <v>17</v>
      </c>
      <c r="GA659" s="2">
        <v>15</v>
      </c>
      <c r="GB659" s="2">
        <v>0</v>
      </c>
      <c r="GC659" s="2">
        <v>88.234999999999999</v>
      </c>
      <c r="GD659" s="1" t="s">
        <v>45</v>
      </c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 t="s">
        <v>45</v>
      </c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 t="s">
        <v>45</v>
      </c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 t="s">
        <v>45</v>
      </c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 t="s">
        <v>45</v>
      </c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 t="s">
        <v>45</v>
      </c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 t="s">
        <v>45</v>
      </c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 t="s">
        <v>45</v>
      </c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 t="s">
        <v>45</v>
      </c>
      <c r="KE659" s="1"/>
      <c r="KF659" s="1"/>
      <c r="KG659" s="1"/>
      <c r="KH659" s="1"/>
      <c r="KI659" s="1"/>
      <c r="KJ659" s="1"/>
      <c r="KK659" s="1"/>
      <c r="KL659" s="1"/>
      <c r="KM659" s="1"/>
      <c r="KN659" s="1"/>
      <c r="KO659" s="1"/>
      <c r="KP659" s="1"/>
      <c r="KQ659" s="1" t="s">
        <v>45</v>
      </c>
      <c r="KR659" s="1"/>
      <c r="KS659" s="1"/>
      <c r="KT659" s="1"/>
      <c r="KU659" s="1"/>
      <c r="KV659" s="1"/>
      <c r="KW659" s="1"/>
      <c r="KX659" s="1"/>
      <c r="KY659" s="1"/>
      <c r="KZ659" s="1"/>
      <c r="LA659" s="1"/>
      <c r="LB659" s="1"/>
      <c r="LC659" s="1"/>
      <c r="LD659" s="1" t="s">
        <v>45</v>
      </c>
      <c r="LE659" s="1"/>
      <c r="LF659" s="1"/>
      <c r="LG659" s="1"/>
      <c r="LH659" s="1"/>
      <c r="LI659" s="1"/>
      <c r="LJ659" s="1"/>
      <c r="LK659" s="1"/>
      <c r="LL659" s="1"/>
      <c r="LM659" s="1"/>
      <c r="LN659" s="1"/>
      <c r="LO659" s="1"/>
      <c r="LP659" s="1"/>
      <c r="LQ659" s="2">
        <v>44</v>
      </c>
      <c r="LR659" s="2">
        <v>27</v>
      </c>
      <c r="LS659" s="2">
        <v>0</v>
      </c>
      <c r="LT659" s="2">
        <v>14</v>
      </c>
      <c r="LU659" s="2">
        <v>14</v>
      </c>
      <c r="LV659" s="2">
        <v>0</v>
      </c>
      <c r="LW659" s="2">
        <v>0</v>
      </c>
      <c r="LX659" s="2">
        <v>0</v>
      </c>
      <c r="LY659" s="2">
        <v>0</v>
      </c>
      <c r="LZ659" s="2">
        <v>58</v>
      </c>
      <c r="MA659" s="2">
        <v>41</v>
      </c>
      <c r="MB659" s="2">
        <v>0</v>
      </c>
      <c r="MC659" s="2">
        <f t="shared" si="10"/>
        <v>41</v>
      </c>
      <c r="MD659" s="2">
        <v>70.69</v>
      </c>
    </row>
    <row r="660" spans="1:342" x14ac:dyDescent="0.3">
      <c r="A660" s="2" t="s">
        <v>1703</v>
      </c>
      <c r="B660" s="2" t="s">
        <v>1020</v>
      </c>
      <c r="C660" s="2">
        <v>6</v>
      </c>
      <c r="D660" s="2">
        <v>9</v>
      </c>
      <c r="E660" s="2">
        <v>8</v>
      </c>
      <c r="F660" s="2">
        <v>0</v>
      </c>
      <c r="G660" s="2">
        <v>3</v>
      </c>
      <c r="H660" s="2">
        <v>3</v>
      </c>
      <c r="I660" s="2">
        <v>0</v>
      </c>
      <c r="J660" s="2">
        <v>0</v>
      </c>
      <c r="K660" s="2">
        <v>0</v>
      </c>
      <c r="L660" s="2">
        <v>0</v>
      </c>
      <c r="M660" s="2">
        <v>12</v>
      </c>
      <c r="N660" s="2">
        <v>11</v>
      </c>
      <c r="O660" s="2">
        <v>0</v>
      </c>
      <c r="P660" s="2">
        <v>91.667000000000002</v>
      </c>
      <c r="Q660" s="2">
        <v>10</v>
      </c>
      <c r="R660" s="2">
        <v>7</v>
      </c>
      <c r="S660" s="2">
        <v>0</v>
      </c>
      <c r="T660" s="2">
        <v>3</v>
      </c>
      <c r="U660" s="2">
        <v>3</v>
      </c>
      <c r="V660" s="2">
        <v>0</v>
      </c>
      <c r="W660" s="2">
        <v>0</v>
      </c>
      <c r="X660" s="2">
        <v>0</v>
      </c>
      <c r="Y660" s="2">
        <v>0</v>
      </c>
      <c r="Z660" s="2">
        <v>13</v>
      </c>
      <c r="AA660" s="2">
        <v>10</v>
      </c>
      <c r="AB660" s="2">
        <v>0</v>
      </c>
      <c r="AC660" s="2">
        <v>76.923000000000002</v>
      </c>
      <c r="AD660" s="2">
        <v>6</v>
      </c>
      <c r="AE660" s="2">
        <v>5</v>
      </c>
      <c r="AF660" s="2">
        <v>0</v>
      </c>
      <c r="AG660" s="2">
        <v>13</v>
      </c>
      <c r="AH660" s="2">
        <v>11</v>
      </c>
      <c r="AI660" s="2">
        <v>0</v>
      </c>
      <c r="AJ660" s="2">
        <v>0</v>
      </c>
      <c r="AK660" s="2">
        <v>0</v>
      </c>
      <c r="AL660" s="2">
        <v>0</v>
      </c>
      <c r="AM660" s="2">
        <v>19</v>
      </c>
      <c r="AN660" s="2">
        <v>16</v>
      </c>
      <c r="AO660" s="2">
        <v>0</v>
      </c>
      <c r="AP660" s="2">
        <v>84.210999999999999</v>
      </c>
      <c r="AQ660" s="1" t="s">
        <v>45</v>
      </c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 t="s">
        <v>45</v>
      </c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2">
        <v>0</v>
      </c>
      <c r="BR660" s="2">
        <v>0</v>
      </c>
      <c r="BS660" s="2">
        <v>0</v>
      </c>
      <c r="BT660" s="2">
        <v>0</v>
      </c>
      <c r="BU660" s="2">
        <v>0</v>
      </c>
      <c r="BV660" s="2">
        <v>0</v>
      </c>
      <c r="BW660" s="2">
        <v>12</v>
      </c>
      <c r="BX660" s="2">
        <v>12</v>
      </c>
      <c r="BY660" s="2">
        <v>0</v>
      </c>
      <c r="BZ660" s="2">
        <v>12</v>
      </c>
      <c r="CA660" s="2">
        <v>12</v>
      </c>
      <c r="CB660" s="2">
        <v>0</v>
      </c>
      <c r="CC660" s="2">
        <v>100</v>
      </c>
      <c r="CD660" s="1" t="s">
        <v>45</v>
      </c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 t="s">
        <v>45</v>
      </c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 t="s">
        <v>45</v>
      </c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 t="s">
        <v>45</v>
      </c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2">
        <v>14</v>
      </c>
      <c r="EE660" s="2">
        <v>14</v>
      </c>
      <c r="EF660" s="2">
        <v>0</v>
      </c>
      <c r="EG660" s="2">
        <v>0</v>
      </c>
      <c r="EH660" s="2">
        <v>0</v>
      </c>
      <c r="EI660" s="2">
        <v>0</v>
      </c>
      <c r="EJ660" s="2">
        <v>0</v>
      </c>
      <c r="EK660" s="2">
        <v>0</v>
      </c>
      <c r="EL660" s="2">
        <v>0</v>
      </c>
      <c r="EM660" s="2">
        <v>14</v>
      </c>
      <c r="EN660" s="2">
        <v>14</v>
      </c>
      <c r="EO660" s="2">
        <v>0</v>
      </c>
      <c r="EP660" s="2">
        <v>100</v>
      </c>
      <c r="EQ660" s="1" t="s">
        <v>45</v>
      </c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 t="s">
        <v>45</v>
      </c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2">
        <v>17</v>
      </c>
      <c r="FR660" s="2">
        <v>16</v>
      </c>
      <c r="FS660" s="2">
        <v>0</v>
      </c>
      <c r="FT660" s="2">
        <v>0</v>
      </c>
      <c r="FU660" s="2">
        <v>0</v>
      </c>
      <c r="FV660" s="2">
        <v>0</v>
      </c>
      <c r="FW660" s="2">
        <v>0</v>
      </c>
      <c r="FX660" s="2">
        <v>0</v>
      </c>
      <c r="FY660" s="2">
        <v>0</v>
      </c>
      <c r="FZ660" s="2">
        <v>17</v>
      </c>
      <c r="GA660" s="2">
        <v>16</v>
      </c>
      <c r="GB660" s="2">
        <v>0</v>
      </c>
      <c r="GC660" s="2">
        <v>94.117999999999995</v>
      </c>
      <c r="GD660" s="1" t="s">
        <v>45</v>
      </c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 t="s">
        <v>45</v>
      </c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 t="s">
        <v>45</v>
      </c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 t="s">
        <v>45</v>
      </c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 t="s">
        <v>45</v>
      </c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 t="s">
        <v>45</v>
      </c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 t="s">
        <v>45</v>
      </c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 t="s">
        <v>45</v>
      </c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 t="s">
        <v>45</v>
      </c>
      <c r="KE660" s="1"/>
      <c r="KF660" s="1"/>
      <c r="KG660" s="1"/>
      <c r="KH660" s="1"/>
      <c r="KI660" s="1"/>
      <c r="KJ660" s="1"/>
      <c r="KK660" s="1"/>
      <c r="KL660" s="1"/>
      <c r="KM660" s="1"/>
      <c r="KN660" s="1"/>
      <c r="KO660" s="1"/>
      <c r="KP660" s="1"/>
      <c r="KQ660" s="1" t="s">
        <v>45</v>
      </c>
      <c r="KR660" s="1"/>
      <c r="KS660" s="1"/>
      <c r="KT660" s="1"/>
      <c r="KU660" s="1"/>
      <c r="KV660" s="1"/>
      <c r="KW660" s="1"/>
      <c r="KX660" s="1"/>
      <c r="KY660" s="1"/>
      <c r="KZ660" s="1"/>
      <c r="LA660" s="1"/>
      <c r="LB660" s="1"/>
      <c r="LC660" s="1"/>
      <c r="LD660" s="1" t="s">
        <v>45</v>
      </c>
      <c r="LE660" s="1"/>
      <c r="LF660" s="1"/>
      <c r="LG660" s="1"/>
      <c r="LH660" s="1"/>
      <c r="LI660" s="1"/>
      <c r="LJ660" s="1"/>
      <c r="LK660" s="1"/>
      <c r="LL660" s="1"/>
      <c r="LM660" s="1"/>
      <c r="LN660" s="1"/>
      <c r="LO660" s="1"/>
      <c r="LP660" s="1"/>
      <c r="LQ660" s="2">
        <v>56</v>
      </c>
      <c r="LR660" s="2">
        <v>50</v>
      </c>
      <c r="LS660" s="2">
        <v>0</v>
      </c>
      <c r="LT660" s="2">
        <v>19</v>
      </c>
      <c r="LU660" s="2">
        <v>17</v>
      </c>
      <c r="LV660" s="2">
        <v>0</v>
      </c>
      <c r="LW660" s="2">
        <v>12</v>
      </c>
      <c r="LX660" s="2">
        <v>12</v>
      </c>
      <c r="LY660" s="2">
        <v>0</v>
      </c>
      <c r="LZ660" s="2">
        <v>87</v>
      </c>
      <c r="MA660" s="2">
        <v>79</v>
      </c>
      <c r="MB660" s="2">
        <v>0</v>
      </c>
      <c r="MC660" s="2">
        <f t="shared" si="10"/>
        <v>79</v>
      </c>
      <c r="MD660" s="2">
        <v>90.805000000000007</v>
      </c>
    </row>
    <row r="661" spans="1:342" x14ac:dyDescent="0.3">
      <c r="A661" s="2" t="s">
        <v>1021</v>
      </c>
      <c r="B661" s="2" t="s">
        <v>1022</v>
      </c>
      <c r="C661" s="2">
        <v>6</v>
      </c>
      <c r="D661" s="2">
        <v>11</v>
      </c>
      <c r="E661" s="2">
        <v>4</v>
      </c>
      <c r="F661" s="2">
        <v>0</v>
      </c>
      <c r="G661" s="2">
        <v>3</v>
      </c>
      <c r="H661" s="2">
        <v>0</v>
      </c>
      <c r="I661" s="2">
        <v>0</v>
      </c>
      <c r="J661" s="2">
        <v>0</v>
      </c>
      <c r="K661" s="2">
        <v>0</v>
      </c>
      <c r="L661" s="2">
        <v>0</v>
      </c>
      <c r="M661" s="2">
        <v>14</v>
      </c>
      <c r="N661" s="2">
        <v>4</v>
      </c>
      <c r="O661" s="2">
        <v>0</v>
      </c>
      <c r="P661" s="2">
        <v>28.571000000000002</v>
      </c>
      <c r="Q661" s="2">
        <v>6</v>
      </c>
      <c r="R661" s="2">
        <v>4</v>
      </c>
      <c r="S661" s="2">
        <v>0</v>
      </c>
      <c r="T661" s="2">
        <v>4</v>
      </c>
      <c r="U661" s="2">
        <v>1</v>
      </c>
      <c r="V661" s="2">
        <v>0</v>
      </c>
      <c r="W661" s="2">
        <v>0</v>
      </c>
      <c r="X661" s="2">
        <v>0</v>
      </c>
      <c r="Y661" s="2">
        <v>0</v>
      </c>
      <c r="Z661" s="2">
        <v>10</v>
      </c>
      <c r="AA661" s="2">
        <v>5</v>
      </c>
      <c r="AB661" s="2">
        <v>0</v>
      </c>
      <c r="AC661" s="2">
        <v>50</v>
      </c>
      <c r="AD661" s="2">
        <v>6</v>
      </c>
      <c r="AE661" s="2">
        <v>6</v>
      </c>
      <c r="AF661" s="2">
        <v>0</v>
      </c>
      <c r="AG661" s="2">
        <v>12</v>
      </c>
      <c r="AH661" s="2">
        <v>10</v>
      </c>
      <c r="AI661" s="2">
        <v>0</v>
      </c>
      <c r="AJ661" s="2">
        <v>0</v>
      </c>
      <c r="AK661" s="2">
        <v>0</v>
      </c>
      <c r="AL661" s="2">
        <v>0</v>
      </c>
      <c r="AM661" s="2">
        <v>18</v>
      </c>
      <c r="AN661" s="2">
        <v>16</v>
      </c>
      <c r="AO661" s="2">
        <v>0</v>
      </c>
      <c r="AP661" s="2">
        <v>88.888999999999996</v>
      </c>
      <c r="AQ661" s="1" t="s">
        <v>45</v>
      </c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 t="s">
        <v>45</v>
      </c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 t="s">
        <v>45</v>
      </c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2">
        <v>12</v>
      </c>
      <c r="CE661" s="2">
        <v>4</v>
      </c>
      <c r="CF661" s="2">
        <v>0</v>
      </c>
      <c r="CG661" s="2">
        <v>0</v>
      </c>
      <c r="CH661" s="2">
        <v>0</v>
      </c>
      <c r="CI661" s="2">
        <v>0</v>
      </c>
      <c r="CJ661" s="2">
        <v>0</v>
      </c>
      <c r="CK661" s="2">
        <v>0</v>
      </c>
      <c r="CL661" s="2">
        <v>0</v>
      </c>
      <c r="CM661" s="2">
        <v>12</v>
      </c>
      <c r="CN661" s="2">
        <v>4</v>
      </c>
      <c r="CO661" s="2">
        <v>0</v>
      </c>
      <c r="CP661" s="2">
        <v>33.332999999999998</v>
      </c>
      <c r="CQ661" s="2">
        <v>0</v>
      </c>
      <c r="CR661" s="2">
        <v>0</v>
      </c>
      <c r="CS661" s="2">
        <v>0</v>
      </c>
      <c r="CT661" s="2">
        <v>0</v>
      </c>
      <c r="CU661" s="2">
        <v>0</v>
      </c>
      <c r="CV661" s="2">
        <v>0</v>
      </c>
      <c r="CW661" s="2">
        <v>10</v>
      </c>
      <c r="CX661" s="2">
        <v>0</v>
      </c>
      <c r="CY661" s="2">
        <v>0</v>
      </c>
      <c r="CZ661" s="2">
        <v>10</v>
      </c>
      <c r="DA661" s="2">
        <v>0</v>
      </c>
      <c r="DB661" s="2">
        <v>0</v>
      </c>
      <c r="DC661" s="2">
        <v>0</v>
      </c>
      <c r="DD661" s="1" t="s">
        <v>45</v>
      </c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 t="s">
        <v>45</v>
      </c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2">
        <v>13</v>
      </c>
      <c r="EE661" s="2">
        <v>5</v>
      </c>
      <c r="EF661" s="2">
        <v>0</v>
      </c>
      <c r="EG661" s="2">
        <v>0</v>
      </c>
      <c r="EH661" s="2">
        <v>0</v>
      </c>
      <c r="EI661" s="2">
        <v>0</v>
      </c>
      <c r="EJ661" s="2">
        <v>0</v>
      </c>
      <c r="EK661" s="2">
        <v>0</v>
      </c>
      <c r="EL661" s="2">
        <v>0</v>
      </c>
      <c r="EM661" s="2">
        <v>13</v>
      </c>
      <c r="EN661" s="2">
        <v>5</v>
      </c>
      <c r="EO661" s="2">
        <v>0</v>
      </c>
      <c r="EP661" s="2">
        <v>38.462000000000003</v>
      </c>
      <c r="EQ661" s="1" t="s">
        <v>45</v>
      </c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 t="s">
        <v>45</v>
      </c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 t="s">
        <v>45</v>
      </c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 t="s">
        <v>45</v>
      </c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 t="s">
        <v>45</v>
      </c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 t="s">
        <v>45</v>
      </c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 t="s">
        <v>45</v>
      </c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 t="s">
        <v>45</v>
      </c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 t="s">
        <v>45</v>
      </c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 t="s">
        <v>45</v>
      </c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 t="s">
        <v>45</v>
      </c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 t="s">
        <v>45</v>
      </c>
      <c r="KE661" s="1"/>
      <c r="KF661" s="1"/>
      <c r="KG661" s="1"/>
      <c r="KH661" s="1"/>
      <c r="KI661" s="1"/>
      <c r="KJ661" s="1"/>
      <c r="KK661" s="1"/>
      <c r="KL661" s="1"/>
      <c r="KM661" s="1"/>
      <c r="KN661" s="1"/>
      <c r="KO661" s="1"/>
      <c r="KP661" s="1"/>
      <c r="KQ661" s="1" t="s">
        <v>45</v>
      </c>
      <c r="KR661" s="1"/>
      <c r="KS661" s="1"/>
      <c r="KT661" s="1"/>
      <c r="KU661" s="1"/>
      <c r="KV661" s="1"/>
      <c r="KW661" s="1"/>
      <c r="KX661" s="1"/>
      <c r="KY661" s="1"/>
      <c r="KZ661" s="1"/>
      <c r="LA661" s="1"/>
      <c r="LB661" s="1"/>
      <c r="LC661" s="1"/>
      <c r="LD661" s="1" t="s">
        <v>45</v>
      </c>
      <c r="LE661" s="1"/>
      <c r="LF661" s="1"/>
      <c r="LG661" s="1"/>
      <c r="LH661" s="1"/>
      <c r="LI661" s="1"/>
      <c r="LJ661" s="1"/>
      <c r="LK661" s="1"/>
      <c r="LL661" s="1"/>
      <c r="LM661" s="1"/>
      <c r="LN661" s="1"/>
      <c r="LO661" s="1"/>
      <c r="LP661" s="1"/>
      <c r="LQ661" s="2">
        <v>48</v>
      </c>
      <c r="LR661" s="2">
        <v>23</v>
      </c>
      <c r="LS661" s="2">
        <v>0</v>
      </c>
      <c r="LT661" s="2">
        <v>19</v>
      </c>
      <c r="LU661" s="2">
        <v>11</v>
      </c>
      <c r="LV661" s="2">
        <v>0</v>
      </c>
      <c r="LW661" s="2">
        <v>10</v>
      </c>
      <c r="LX661" s="2">
        <v>0</v>
      </c>
      <c r="LY661" s="2">
        <v>0</v>
      </c>
      <c r="LZ661" s="2">
        <v>77</v>
      </c>
      <c r="MA661" s="2">
        <v>34</v>
      </c>
      <c r="MB661" s="2">
        <v>0</v>
      </c>
      <c r="MC661" s="2">
        <f t="shared" si="10"/>
        <v>34</v>
      </c>
      <c r="MD661" s="2">
        <v>44.155999999999999</v>
      </c>
    </row>
    <row r="662" spans="1:342" x14ac:dyDescent="0.3">
      <c r="A662" s="2" t="s">
        <v>1704</v>
      </c>
      <c r="B662" s="2" t="s">
        <v>1023</v>
      </c>
      <c r="C662" s="2">
        <v>6</v>
      </c>
      <c r="D662" s="2">
        <v>10</v>
      </c>
      <c r="E662" s="2">
        <v>4</v>
      </c>
      <c r="F662" s="2">
        <v>0</v>
      </c>
      <c r="G662" s="2">
        <v>2</v>
      </c>
      <c r="H662" s="2">
        <v>1</v>
      </c>
      <c r="I662" s="2">
        <v>0</v>
      </c>
      <c r="J662" s="2">
        <v>0</v>
      </c>
      <c r="K662" s="2">
        <v>0</v>
      </c>
      <c r="L662" s="2">
        <v>0</v>
      </c>
      <c r="M662" s="2">
        <v>12</v>
      </c>
      <c r="N662" s="2">
        <v>5</v>
      </c>
      <c r="O662" s="2">
        <v>0</v>
      </c>
      <c r="P662" s="2">
        <v>41.667000000000002</v>
      </c>
      <c r="Q662" s="2">
        <v>10</v>
      </c>
      <c r="R662" s="2">
        <v>3</v>
      </c>
      <c r="S662" s="2">
        <v>0</v>
      </c>
      <c r="T662" s="2">
        <v>4</v>
      </c>
      <c r="U662" s="2">
        <v>1</v>
      </c>
      <c r="V662" s="2">
        <v>0</v>
      </c>
      <c r="W662" s="2">
        <v>0</v>
      </c>
      <c r="X662" s="2">
        <v>0</v>
      </c>
      <c r="Y662" s="2">
        <v>0</v>
      </c>
      <c r="Z662" s="2">
        <v>14</v>
      </c>
      <c r="AA662" s="2">
        <v>4</v>
      </c>
      <c r="AB662" s="2">
        <v>0</v>
      </c>
      <c r="AC662" s="2">
        <v>28.571000000000002</v>
      </c>
      <c r="AD662" s="2">
        <v>5</v>
      </c>
      <c r="AE662" s="2">
        <v>0</v>
      </c>
      <c r="AF662" s="2">
        <v>0</v>
      </c>
      <c r="AG662" s="2">
        <v>9</v>
      </c>
      <c r="AH662" s="2">
        <v>5</v>
      </c>
      <c r="AI662" s="2">
        <v>0</v>
      </c>
      <c r="AJ662" s="2">
        <v>0</v>
      </c>
      <c r="AK662" s="2">
        <v>0</v>
      </c>
      <c r="AL662" s="2">
        <v>0</v>
      </c>
      <c r="AM662" s="2">
        <v>14</v>
      </c>
      <c r="AN662" s="2">
        <v>5</v>
      </c>
      <c r="AO662" s="2">
        <v>0</v>
      </c>
      <c r="AP662" s="2">
        <v>35.713999999999999</v>
      </c>
      <c r="AQ662" s="1" t="s">
        <v>45</v>
      </c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 t="s">
        <v>45</v>
      </c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2">
        <v>0</v>
      </c>
      <c r="BR662" s="2">
        <v>0</v>
      </c>
      <c r="BS662" s="2">
        <v>0</v>
      </c>
      <c r="BT662" s="2">
        <v>0</v>
      </c>
      <c r="BU662" s="2">
        <v>0</v>
      </c>
      <c r="BV662" s="2">
        <v>0</v>
      </c>
      <c r="BW662" s="2">
        <v>12</v>
      </c>
      <c r="BX662" s="2">
        <v>12</v>
      </c>
      <c r="BY662" s="2">
        <v>0</v>
      </c>
      <c r="BZ662" s="2">
        <v>12</v>
      </c>
      <c r="CA662" s="2">
        <v>12</v>
      </c>
      <c r="CB662" s="2">
        <v>0</v>
      </c>
      <c r="CC662" s="2">
        <v>100</v>
      </c>
      <c r="CD662" s="1" t="s">
        <v>45</v>
      </c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 t="s">
        <v>45</v>
      </c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 t="s">
        <v>45</v>
      </c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 t="s">
        <v>45</v>
      </c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2">
        <v>14</v>
      </c>
      <c r="EE662" s="2">
        <v>6</v>
      </c>
      <c r="EF662" s="2">
        <v>0</v>
      </c>
      <c r="EG662" s="2">
        <v>0</v>
      </c>
      <c r="EH662" s="2">
        <v>0</v>
      </c>
      <c r="EI662" s="2">
        <v>0</v>
      </c>
      <c r="EJ662" s="2">
        <v>0</v>
      </c>
      <c r="EK662" s="2">
        <v>0</v>
      </c>
      <c r="EL662" s="2">
        <v>0</v>
      </c>
      <c r="EM662" s="2">
        <v>14</v>
      </c>
      <c r="EN662" s="2">
        <v>6</v>
      </c>
      <c r="EO662" s="2">
        <v>0</v>
      </c>
      <c r="EP662" s="2">
        <v>42.856999999999999</v>
      </c>
      <c r="EQ662" s="1" t="s">
        <v>45</v>
      </c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 t="s">
        <v>45</v>
      </c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 t="s">
        <v>45</v>
      </c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 t="s">
        <v>45</v>
      </c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 t="s">
        <v>45</v>
      </c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 t="s">
        <v>45</v>
      </c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 t="s">
        <v>45</v>
      </c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2">
        <v>15</v>
      </c>
      <c r="IE662" s="2">
        <v>11</v>
      </c>
      <c r="IF662" s="2">
        <v>0</v>
      </c>
      <c r="IG662" s="2">
        <v>8</v>
      </c>
      <c r="IH662" s="2">
        <v>8</v>
      </c>
      <c r="II662" s="2">
        <v>0</v>
      </c>
      <c r="IJ662" s="2">
        <v>0</v>
      </c>
      <c r="IK662" s="2">
        <v>0</v>
      </c>
      <c r="IL662" s="2">
        <v>0</v>
      </c>
      <c r="IM662" s="2">
        <v>23</v>
      </c>
      <c r="IN662" s="2">
        <v>19</v>
      </c>
      <c r="IO662" s="2">
        <v>0</v>
      </c>
      <c r="IP662" s="2">
        <v>82.608999999999995</v>
      </c>
      <c r="IQ662" s="1" t="s">
        <v>45</v>
      </c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 t="s">
        <v>45</v>
      </c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 t="s">
        <v>45</v>
      </c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 t="s">
        <v>45</v>
      </c>
      <c r="KE662" s="1"/>
      <c r="KF662" s="1"/>
      <c r="KG662" s="1"/>
      <c r="KH662" s="1"/>
      <c r="KI662" s="1"/>
      <c r="KJ662" s="1"/>
      <c r="KK662" s="1"/>
      <c r="KL662" s="1"/>
      <c r="KM662" s="1"/>
      <c r="KN662" s="1"/>
      <c r="KO662" s="1"/>
      <c r="KP662" s="1"/>
      <c r="KQ662" s="1" t="s">
        <v>45</v>
      </c>
      <c r="KR662" s="1"/>
      <c r="KS662" s="1"/>
      <c r="KT662" s="1"/>
      <c r="KU662" s="1"/>
      <c r="KV662" s="1"/>
      <c r="KW662" s="1"/>
      <c r="KX662" s="1"/>
      <c r="KY662" s="1"/>
      <c r="KZ662" s="1"/>
      <c r="LA662" s="1"/>
      <c r="LB662" s="1"/>
      <c r="LC662" s="1"/>
      <c r="LD662" s="1" t="s">
        <v>45</v>
      </c>
      <c r="LE662" s="1"/>
      <c r="LF662" s="1"/>
      <c r="LG662" s="1"/>
      <c r="LH662" s="1"/>
      <c r="LI662" s="1"/>
      <c r="LJ662" s="1"/>
      <c r="LK662" s="1"/>
      <c r="LL662" s="1"/>
      <c r="LM662" s="1"/>
      <c r="LN662" s="1"/>
      <c r="LO662" s="1"/>
      <c r="LP662" s="1"/>
      <c r="LQ662" s="2">
        <v>54</v>
      </c>
      <c r="LR662" s="2">
        <v>24</v>
      </c>
      <c r="LS662" s="2">
        <v>0</v>
      </c>
      <c r="LT662" s="2">
        <v>23</v>
      </c>
      <c r="LU662" s="2">
        <v>15</v>
      </c>
      <c r="LV662" s="2">
        <v>0</v>
      </c>
      <c r="LW662" s="2">
        <v>12</v>
      </c>
      <c r="LX662" s="2">
        <v>12</v>
      </c>
      <c r="LY662" s="2">
        <v>0</v>
      </c>
      <c r="LZ662" s="2">
        <v>89</v>
      </c>
      <c r="MA662" s="2">
        <v>51</v>
      </c>
      <c r="MB662" s="2">
        <v>0</v>
      </c>
      <c r="MC662" s="2">
        <f t="shared" si="10"/>
        <v>51</v>
      </c>
      <c r="MD662" s="2">
        <v>57.302999999999997</v>
      </c>
    </row>
    <row r="663" spans="1:342" x14ac:dyDescent="0.3">
      <c r="A663" s="2" t="s">
        <v>1705</v>
      </c>
      <c r="B663" s="2" t="s">
        <v>1024</v>
      </c>
      <c r="C663" s="2">
        <v>6</v>
      </c>
      <c r="D663" s="2">
        <v>11</v>
      </c>
      <c r="E663" s="2">
        <v>8</v>
      </c>
      <c r="F663" s="2">
        <v>0</v>
      </c>
      <c r="G663" s="2">
        <v>3</v>
      </c>
      <c r="H663" s="2">
        <v>3</v>
      </c>
      <c r="I663" s="2">
        <v>0</v>
      </c>
      <c r="J663" s="2">
        <v>0</v>
      </c>
      <c r="K663" s="2">
        <v>0</v>
      </c>
      <c r="L663" s="2">
        <v>0</v>
      </c>
      <c r="M663" s="2">
        <v>14</v>
      </c>
      <c r="N663" s="2">
        <v>11</v>
      </c>
      <c r="O663" s="2">
        <v>0</v>
      </c>
      <c r="P663" s="2">
        <v>78.570999999999998</v>
      </c>
      <c r="Q663" s="2">
        <v>6</v>
      </c>
      <c r="R663" s="2">
        <v>5</v>
      </c>
      <c r="S663" s="2">
        <v>0</v>
      </c>
      <c r="T663" s="2">
        <v>2</v>
      </c>
      <c r="U663" s="2">
        <v>2</v>
      </c>
      <c r="V663" s="2">
        <v>0</v>
      </c>
      <c r="W663" s="2">
        <v>0</v>
      </c>
      <c r="X663" s="2">
        <v>0</v>
      </c>
      <c r="Y663" s="2">
        <v>0</v>
      </c>
      <c r="Z663" s="2">
        <v>8</v>
      </c>
      <c r="AA663" s="2">
        <v>7</v>
      </c>
      <c r="AB663" s="2">
        <v>0</v>
      </c>
      <c r="AC663" s="2">
        <v>87.5</v>
      </c>
      <c r="AD663" s="2">
        <v>6</v>
      </c>
      <c r="AE663" s="2">
        <v>5</v>
      </c>
      <c r="AF663" s="2">
        <v>0</v>
      </c>
      <c r="AG663" s="2">
        <v>4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10</v>
      </c>
      <c r="AN663" s="2">
        <v>5</v>
      </c>
      <c r="AO663" s="2">
        <v>0</v>
      </c>
      <c r="AP663" s="2">
        <v>50</v>
      </c>
      <c r="AQ663" s="1" t="s">
        <v>45</v>
      </c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 t="s">
        <v>45</v>
      </c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 t="s">
        <v>45</v>
      </c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2">
        <v>11</v>
      </c>
      <c r="CE663" s="2">
        <v>8</v>
      </c>
      <c r="CF663" s="2">
        <v>0</v>
      </c>
      <c r="CG663" s="2">
        <v>0</v>
      </c>
      <c r="CH663" s="2">
        <v>0</v>
      </c>
      <c r="CI663" s="2">
        <v>0</v>
      </c>
      <c r="CJ663" s="2">
        <v>0</v>
      </c>
      <c r="CK663" s="2">
        <v>0</v>
      </c>
      <c r="CL663" s="2">
        <v>0</v>
      </c>
      <c r="CM663" s="2">
        <v>11</v>
      </c>
      <c r="CN663" s="2">
        <v>8</v>
      </c>
      <c r="CO663" s="2">
        <v>0</v>
      </c>
      <c r="CP663" s="2">
        <v>72.727000000000004</v>
      </c>
      <c r="CQ663" s="1" t="s">
        <v>45</v>
      </c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 t="s">
        <v>45</v>
      </c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 t="s">
        <v>45</v>
      </c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2">
        <v>12</v>
      </c>
      <c r="EE663" s="2">
        <v>10</v>
      </c>
      <c r="EF663" s="2">
        <v>0</v>
      </c>
      <c r="EG663" s="2">
        <v>0</v>
      </c>
      <c r="EH663" s="2">
        <v>0</v>
      </c>
      <c r="EI663" s="2">
        <v>0</v>
      </c>
      <c r="EJ663" s="2">
        <v>0</v>
      </c>
      <c r="EK663" s="2">
        <v>0</v>
      </c>
      <c r="EL663" s="2">
        <v>0</v>
      </c>
      <c r="EM663" s="2">
        <v>12</v>
      </c>
      <c r="EN663" s="2">
        <v>10</v>
      </c>
      <c r="EO663" s="2">
        <v>0</v>
      </c>
      <c r="EP663" s="2">
        <v>83.332999999999998</v>
      </c>
      <c r="EQ663" s="1" t="s">
        <v>45</v>
      </c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 t="s">
        <v>45</v>
      </c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 t="s">
        <v>45</v>
      </c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 t="s">
        <v>45</v>
      </c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 t="s">
        <v>45</v>
      </c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 t="s">
        <v>45</v>
      </c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 t="s">
        <v>45</v>
      </c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 t="s">
        <v>45</v>
      </c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 t="s">
        <v>45</v>
      </c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 t="s">
        <v>45</v>
      </c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 t="s">
        <v>45</v>
      </c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 t="s">
        <v>45</v>
      </c>
      <c r="KE663" s="1"/>
      <c r="KF663" s="1"/>
      <c r="KG663" s="1"/>
      <c r="KH663" s="1"/>
      <c r="KI663" s="1"/>
      <c r="KJ663" s="1"/>
      <c r="KK663" s="1"/>
      <c r="KL663" s="1"/>
      <c r="KM663" s="1"/>
      <c r="KN663" s="1"/>
      <c r="KO663" s="1"/>
      <c r="KP663" s="1"/>
      <c r="KQ663" s="1" t="s">
        <v>45</v>
      </c>
      <c r="KR663" s="1"/>
      <c r="KS663" s="1"/>
      <c r="KT663" s="1"/>
      <c r="KU663" s="1"/>
      <c r="KV663" s="1"/>
      <c r="KW663" s="1"/>
      <c r="KX663" s="1"/>
      <c r="KY663" s="1"/>
      <c r="KZ663" s="1"/>
      <c r="LA663" s="1"/>
      <c r="LB663" s="1"/>
      <c r="LC663" s="1"/>
      <c r="LD663" s="1" t="s">
        <v>45</v>
      </c>
      <c r="LE663" s="1"/>
      <c r="LF663" s="1"/>
      <c r="LG663" s="1"/>
      <c r="LH663" s="1"/>
      <c r="LI663" s="1"/>
      <c r="LJ663" s="1"/>
      <c r="LK663" s="1"/>
      <c r="LL663" s="1"/>
      <c r="LM663" s="1"/>
      <c r="LN663" s="1"/>
      <c r="LO663" s="1"/>
      <c r="LP663" s="1"/>
      <c r="LQ663" s="2">
        <v>46</v>
      </c>
      <c r="LR663" s="2">
        <v>36</v>
      </c>
      <c r="LS663" s="2">
        <v>0</v>
      </c>
      <c r="LT663" s="2">
        <v>9</v>
      </c>
      <c r="LU663" s="2">
        <v>5</v>
      </c>
      <c r="LV663" s="2">
        <v>0</v>
      </c>
      <c r="LW663" s="2">
        <v>0</v>
      </c>
      <c r="LX663" s="2">
        <v>0</v>
      </c>
      <c r="LY663" s="2">
        <v>0</v>
      </c>
      <c r="LZ663" s="2">
        <v>55</v>
      </c>
      <c r="MA663" s="2">
        <v>41</v>
      </c>
      <c r="MB663" s="2">
        <v>0</v>
      </c>
      <c r="MC663" s="2">
        <f t="shared" si="10"/>
        <v>41</v>
      </c>
      <c r="MD663" s="2">
        <v>74.545000000000002</v>
      </c>
    </row>
    <row r="664" spans="1:342" x14ac:dyDescent="0.3">
      <c r="A664" s="2" t="s">
        <v>1025</v>
      </c>
      <c r="B664" s="2" t="s">
        <v>1026</v>
      </c>
      <c r="C664" s="2">
        <v>6</v>
      </c>
      <c r="D664" s="2">
        <v>11</v>
      </c>
      <c r="E664" s="2">
        <v>3</v>
      </c>
      <c r="F664" s="2">
        <v>0</v>
      </c>
      <c r="G664" s="2">
        <v>4</v>
      </c>
      <c r="H664" s="2">
        <v>0</v>
      </c>
      <c r="I664" s="2">
        <v>0</v>
      </c>
      <c r="J664" s="2">
        <v>0</v>
      </c>
      <c r="K664" s="2">
        <v>0</v>
      </c>
      <c r="L664" s="2">
        <v>0</v>
      </c>
      <c r="M664" s="2">
        <v>15</v>
      </c>
      <c r="N664" s="2">
        <v>3</v>
      </c>
      <c r="O664" s="2">
        <v>0</v>
      </c>
      <c r="P664" s="2">
        <v>20</v>
      </c>
      <c r="Q664" s="2">
        <v>6</v>
      </c>
      <c r="R664" s="2">
        <v>0</v>
      </c>
      <c r="S664" s="2">
        <v>0</v>
      </c>
      <c r="T664" s="2">
        <v>4</v>
      </c>
      <c r="U664" s="2">
        <v>0</v>
      </c>
      <c r="V664" s="2">
        <v>0</v>
      </c>
      <c r="W664" s="2">
        <v>0</v>
      </c>
      <c r="X664" s="2">
        <v>0</v>
      </c>
      <c r="Y664" s="2">
        <v>0</v>
      </c>
      <c r="Z664" s="2">
        <v>10</v>
      </c>
      <c r="AA664" s="2">
        <v>0</v>
      </c>
      <c r="AB664" s="2">
        <v>0</v>
      </c>
      <c r="AC664" s="2">
        <v>0</v>
      </c>
      <c r="AD664" s="2">
        <v>6</v>
      </c>
      <c r="AE664" s="2">
        <v>3</v>
      </c>
      <c r="AF664" s="2">
        <v>0</v>
      </c>
      <c r="AG664" s="2">
        <v>12</v>
      </c>
      <c r="AH664" s="2">
        <v>2</v>
      </c>
      <c r="AI664" s="2">
        <v>0</v>
      </c>
      <c r="AJ664" s="2">
        <v>0</v>
      </c>
      <c r="AK664" s="2">
        <v>0</v>
      </c>
      <c r="AL664" s="2">
        <v>0</v>
      </c>
      <c r="AM664" s="2">
        <v>18</v>
      </c>
      <c r="AN664" s="2">
        <v>5</v>
      </c>
      <c r="AO664" s="2">
        <v>0</v>
      </c>
      <c r="AP664" s="2">
        <v>27.777999999999999</v>
      </c>
      <c r="AQ664" s="1" t="s">
        <v>45</v>
      </c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 t="s">
        <v>45</v>
      </c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 t="s">
        <v>45</v>
      </c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2">
        <v>11</v>
      </c>
      <c r="CE664" s="2">
        <v>5</v>
      </c>
      <c r="CF664" s="2">
        <v>0</v>
      </c>
      <c r="CG664" s="2">
        <v>0</v>
      </c>
      <c r="CH664" s="2">
        <v>0</v>
      </c>
      <c r="CI664" s="2">
        <v>0</v>
      </c>
      <c r="CJ664" s="2">
        <v>0</v>
      </c>
      <c r="CK664" s="2">
        <v>0</v>
      </c>
      <c r="CL664" s="2">
        <v>0</v>
      </c>
      <c r="CM664" s="2">
        <v>11</v>
      </c>
      <c r="CN664" s="2">
        <v>5</v>
      </c>
      <c r="CO664" s="2">
        <v>0</v>
      </c>
      <c r="CP664" s="2">
        <v>45.454999999999998</v>
      </c>
      <c r="CQ664" s="2">
        <v>0</v>
      </c>
      <c r="CR664" s="2">
        <v>0</v>
      </c>
      <c r="CS664" s="2">
        <v>0</v>
      </c>
      <c r="CT664" s="2">
        <v>0</v>
      </c>
      <c r="CU664" s="2">
        <v>0</v>
      </c>
      <c r="CV664" s="2">
        <v>0</v>
      </c>
      <c r="CW664" s="2">
        <v>10</v>
      </c>
      <c r="CX664" s="2">
        <v>6</v>
      </c>
      <c r="CY664" s="2">
        <v>0</v>
      </c>
      <c r="CZ664" s="2">
        <v>10</v>
      </c>
      <c r="DA664" s="2">
        <v>6</v>
      </c>
      <c r="DB664" s="2">
        <v>0</v>
      </c>
      <c r="DC664" s="2">
        <v>60</v>
      </c>
      <c r="DD664" s="1" t="s">
        <v>45</v>
      </c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 t="s">
        <v>45</v>
      </c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2">
        <v>12</v>
      </c>
      <c r="EE664" s="2">
        <v>3</v>
      </c>
      <c r="EF664" s="2">
        <v>0</v>
      </c>
      <c r="EG664" s="2">
        <v>0</v>
      </c>
      <c r="EH664" s="2">
        <v>0</v>
      </c>
      <c r="EI664" s="2">
        <v>0</v>
      </c>
      <c r="EJ664" s="2">
        <v>0</v>
      </c>
      <c r="EK664" s="2">
        <v>0</v>
      </c>
      <c r="EL664" s="2">
        <v>0</v>
      </c>
      <c r="EM664" s="2">
        <v>12</v>
      </c>
      <c r="EN664" s="2">
        <v>3</v>
      </c>
      <c r="EO664" s="2">
        <v>0</v>
      </c>
      <c r="EP664" s="2">
        <v>25</v>
      </c>
      <c r="EQ664" s="1" t="s">
        <v>45</v>
      </c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 t="s">
        <v>45</v>
      </c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 t="s">
        <v>45</v>
      </c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 t="s">
        <v>45</v>
      </c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 t="s">
        <v>45</v>
      </c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 t="s">
        <v>45</v>
      </c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 t="s">
        <v>45</v>
      </c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 t="s">
        <v>45</v>
      </c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 t="s">
        <v>45</v>
      </c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 t="s">
        <v>45</v>
      </c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 t="s">
        <v>45</v>
      </c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 t="s">
        <v>45</v>
      </c>
      <c r="KE664" s="1"/>
      <c r="KF664" s="1"/>
      <c r="KG664" s="1"/>
      <c r="KH664" s="1"/>
      <c r="KI664" s="1"/>
      <c r="KJ664" s="1"/>
      <c r="KK664" s="1"/>
      <c r="KL664" s="1"/>
      <c r="KM664" s="1"/>
      <c r="KN664" s="1"/>
      <c r="KO664" s="1"/>
      <c r="KP664" s="1"/>
      <c r="KQ664" s="1" t="s">
        <v>45</v>
      </c>
      <c r="KR664" s="1"/>
      <c r="KS664" s="1"/>
      <c r="KT664" s="1"/>
      <c r="KU664" s="1"/>
      <c r="KV664" s="1"/>
      <c r="KW664" s="1"/>
      <c r="KX664" s="1"/>
      <c r="KY664" s="1"/>
      <c r="KZ664" s="1"/>
      <c r="LA664" s="1"/>
      <c r="LB664" s="1"/>
      <c r="LC664" s="1"/>
      <c r="LD664" s="1" t="s">
        <v>45</v>
      </c>
      <c r="LE664" s="1"/>
      <c r="LF664" s="1"/>
      <c r="LG664" s="1"/>
      <c r="LH664" s="1"/>
      <c r="LI664" s="1"/>
      <c r="LJ664" s="1"/>
      <c r="LK664" s="1"/>
      <c r="LL664" s="1"/>
      <c r="LM664" s="1"/>
      <c r="LN664" s="1"/>
      <c r="LO664" s="1"/>
      <c r="LP664" s="1"/>
      <c r="LQ664" s="2">
        <v>46</v>
      </c>
      <c r="LR664" s="2">
        <v>14</v>
      </c>
      <c r="LS664" s="2">
        <v>0</v>
      </c>
      <c r="LT664" s="2">
        <v>20</v>
      </c>
      <c r="LU664" s="2">
        <v>2</v>
      </c>
      <c r="LV664" s="2">
        <v>0</v>
      </c>
      <c r="LW664" s="2">
        <v>10</v>
      </c>
      <c r="LX664" s="2">
        <v>6</v>
      </c>
      <c r="LY664" s="2">
        <v>0</v>
      </c>
      <c r="LZ664" s="2">
        <v>76</v>
      </c>
      <c r="MA664" s="2">
        <v>22</v>
      </c>
      <c r="MB664" s="2">
        <v>0</v>
      </c>
      <c r="MC664" s="2">
        <f t="shared" si="10"/>
        <v>22</v>
      </c>
      <c r="MD664" s="2">
        <v>28.946999999999999</v>
      </c>
    </row>
    <row r="665" spans="1:342" x14ac:dyDescent="0.3">
      <c r="A665" s="2" t="s">
        <v>1027</v>
      </c>
      <c r="B665" s="2" t="s">
        <v>1028</v>
      </c>
      <c r="C665" s="2">
        <v>6</v>
      </c>
      <c r="D665" s="2">
        <v>10</v>
      </c>
      <c r="E665" s="2">
        <v>7</v>
      </c>
      <c r="F665" s="2">
        <v>0</v>
      </c>
      <c r="G665" s="2">
        <v>3</v>
      </c>
      <c r="H665" s="2">
        <v>2</v>
      </c>
      <c r="I665" s="2">
        <v>0</v>
      </c>
      <c r="J665" s="2">
        <v>0</v>
      </c>
      <c r="K665" s="2">
        <v>0</v>
      </c>
      <c r="L665" s="2">
        <v>0</v>
      </c>
      <c r="M665" s="2">
        <v>13</v>
      </c>
      <c r="N665" s="2">
        <v>9</v>
      </c>
      <c r="O665" s="2">
        <v>0</v>
      </c>
      <c r="P665" s="2">
        <v>69.230999999999995</v>
      </c>
      <c r="Q665" s="2">
        <v>10</v>
      </c>
      <c r="R665" s="2">
        <v>3</v>
      </c>
      <c r="S665" s="2">
        <v>0</v>
      </c>
      <c r="T665" s="2">
        <v>3</v>
      </c>
      <c r="U665" s="2">
        <v>3</v>
      </c>
      <c r="V665" s="2">
        <v>0</v>
      </c>
      <c r="W665" s="2">
        <v>0</v>
      </c>
      <c r="X665" s="2">
        <v>0</v>
      </c>
      <c r="Y665" s="2">
        <v>0</v>
      </c>
      <c r="Z665" s="2">
        <v>13</v>
      </c>
      <c r="AA665" s="2">
        <v>6</v>
      </c>
      <c r="AB665" s="2">
        <v>0</v>
      </c>
      <c r="AC665" s="2">
        <v>46.154000000000003</v>
      </c>
      <c r="AD665" s="2">
        <v>5</v>
      </c>
      <c r="AE665" s="2">
        <v>4</v>
      </c>
      <c r="AF665" s="2">
        <v>0</v>
      </c>
      <c r="AG665" s="2">
        <v>9</v>
      </c>
      <c r="AH665" s="2">
        <v>4</v>
      </c>
      <c r="AI665" s="2">
        <v>0</v>
      </c>
      <c r="AJ665" s="2">
        <v>0</v>
      </c>
      <c r="AK665" s="2">
        <v>0</v>
      </c>
      <c r="AL665" s="2">
        <v>0</v>
      </c>
      <c r="AM665" s="2">
        <v>14</v>
      </c>
      <c r="AN665" s="2">
        <v>8</v>
      </c>
      <c r="AO665" s="2">
        <v>0</v>
      </c>
      <c r="AP665" s="2">
        <v>57.143000000000001</v>
      </c>
      <c r="AQ665" s="1" t="s">
        <v>45</v>
      </c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 t="s">
        <v>45</v>
      </c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2">
        <v>0</v>
      </c>
      <c r="BR665" s="2">
        <v>0</v>
      </c>
      <c r="BS665" s="2">
        <v>0</v>
      </c>
      <c r="BT665" s="2">
        <v>0</v>
      </c>
      <c r="BU665" s="2">
        <v>0</v>
      </c>
      <c r="BV665" s="2">
        <v>0</v>
      </c>
      <c r="BW665" s="2">
        <v>12</v>
      </c>
      <c r="BX665" s="2">
        <v>4</v>
      </c>
      <c r="BY665" s="2">
        <v>0</v>
      </c>
      <c r="BZ665" s="2">
        <v>12</v>
      </c>
      <c r="CA665" s="2">
        <v>4</v>
      </c>
      <c r="CB665" s="2">
        <v>0</v>
      </c>
      <c r="CC665" s="2">
        <v>33.332999999999998</v>
      </c>
      <c r="CD665" s="1" t="s">
        <v>45</v>
      </c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 t="s">
        <v>45</v>
      </c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 t="s">
        <v>45</v>
      </c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2">
        <v>6</v>
      </c>
      <c r="DR665" s="2">
        <v>4</v>
      </c>
      <c r="DS665" s="2">
        <v>0</v>
      </c>
      <c r="DT665" s="2">
        <v>0</v>
      </c>
      <c r="DU665" s="2">
        <v>0</v>
      </c>
      <c r="DV665" s="2">
        <v>0</v>
      </c>
      <c r="DW665" s="2">
        <v>0</v>
      </c>
      <c r="DX665" s="2">
        <v>0</v>
      </c>
      <c r="DY665" s="2">
        <v>0</v>
      </c>
      <c r="DZ665" s="2">
        <v>6</v>
      </c>
      <c r="EA665" s="2">
        <v>4</v>
      </c>
      <c r="EB665" s="2">
        <v>0</v>
      </c>
      <c r="EC665" s="2">
        <v>66.667000000000002</v>
      </c>
      <c r="ED665" s="1" t="s">
        <v>45</v>
      </c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 t="s">
        <v>45</v>
      </c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 t="s">
        <v>45</v>
      </c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 t="s">
        <v>45</v>
      </c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 t="s">
        <v>45</v>
      </c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 t="s">
        <v>45</v>
      </c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 t="s">
        <v>45</v>
      </c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 t="s">
        <v>45</v>
      </c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2">
        <v>15</v>
      </c>
      <c r="IE665" s="2">
        <v>9</v>
      </c>
      <c r="IF665" s="2">
        <v>0</v>
      </c>
      <c r="IG665" s="2">
        <v>8</v>
      </c>
      <c r="IH665" s="2">
        <v>8</v>
      </c>
      <c r="II665" s="2">
        <v>0</v>
      </c>
      <c r="IJ665" s="2">
        <v>0</v>
      </c>
      <c r="IK665" s="2">
        <v>0</v>
      </c>
      <c r="IL665" s="2">
        <v>0</v>
      </c>
      <c r="IM665" s="2">
        <v>23</v>
      </c>
      <c r="IN665" s="2">
        <v>17</v>
      </c>
      <c r="IO665" s="2">
        <v>0</v>
      </c>
      <c r="IP665" s="2">
        <v>73.912999999999997</v>
      </c>
      <c r="IQ665" s="1" t="s">
        <v>45</v>
      </c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 t="s">
        <v>45</v>
      </c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 t="s">
        <v>45</v>
      </c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 t="s">
        <v>45</v>
      </c>
      <c r="KE665" s="1"/>
      <c r="KF665" s="1"/>
      <c r="KG665" s="1"/>
      <c r="KH665" s="1"/>
      <c r="KI665" s="1"/>
      <c r="KJ665" s="1"/>
      <c r="KK665" s="1"/>
      <c r="KL665" s="1"/>
      <c r="KM665" s="1"/>
      <c r="KN665" s="1"/>
      <c r="KO665" s="1"/>
      <c r="KP665" s="1"/>
      <c r="KQ665" s="1" t="s">
        <v>45</v>
      </c>
      <c r="KR665" s="1"/>
      <c r="KS665" s="1"/>
      <c r="KT665" s="1"/>
      <c r="KU665" s="1"/>
      <c r="KV665" s="1"/>
      <c r="KW665" s="1"/>
      <c r="KX665" s="1"/>
      <c r="KY665" s="1"/>
      <c r="KZ665" s="1"/>
      <c r="LA665" s="1"/>
      <c r="LB665" s="1"/>
      <c r="LC665" s="1"/>
      <c r="LD665" s="1" t="s">
        <v>45</v>
      </c>
      <c r="LE665" s="1"/>
      <c r="LF665" s="1"/>
      <c r="LG665" s="1"/>
      <c r="LH665" s="1"/>
      <c r="LI665" s="1"/>
      <c r="LJ665" s="1"/>
      <c r="LK665" s="1"/>
      <c r="LL665" s="1"/>
      <c r="LM665" s="1"/>
      <c r="LN665" s="1"/>
      <c r="LO665" s="1"/>
      <c r="LP665" s="1"/>
      <c r="LQ665" s="2">
        <v>46</v>
      </c>
      <c r="LR665" s="2">
        <v>27</v>
      </c>
      <c r="LS665" s="2">
        <v>0</v>
      </c>
      <c r="LT665" s="2">
        <v>23</v>
      </c>
      <c r="LU665" s="2">
        <v>17</v>
      </c>
      <c r="LV665" s="2">
        <v>0</v>
      </c>
      <c r="LW665" s="2">
        <v>12</v>
      </c>
      <c r="LX665" s="2">
        <v>4</v>
      </c>
      <c r="LY665" s="2">
        <v>0</v>
      </c>
      <c r="LZ665" s="2">
        <v>81</v>
      </c>
      <c r="MA665" s="2">
        <v>48</v>
      </c>
      <c r="MB665" s="2">
        <v>0</v>
      </c>
      <c r="MC665" s="2">
        <f t="shared" si="10"/>
        <v>48</v>
      </c>
      <c r="MD665" s="2">
        <v>59.259</v>
      </c>
    </row>
    <row r="666" spans="1:342" x14ac:dyDescent="0.3">
      <c r="A666" s="2" t="s">
        <v>1029</v>
      </c>
      <c r="B666" s="2" t="s">
        <v>1030</v>
      </c>
      <c r="C666" s="2">
        <v>6</v>
      </c>
      <c r="D666" s="2">
        <v>9</v>
      </c>
      <c r="E666" s="2">
        <v>2</v>
      </c>
      <c r="F666" s="2">
        <v>0</v>
      </c>
      <c r="G666" s="2">
        <v>4</v>
      </c>
      <c r="H666" s="2">
        <v>3</v>
      </c>
      <c r="I666" s="2">
        <v>0</v>
      </c>
      <c r="J666" s="2">
        <v>0</v>
      </c>
      <c r="K666" s="2">
        <v>0</v>
      </c>
      <c r="L666" s="2">
        <v>0</v>
      </c>
      <c r="M666" s="2">
        <v>13</v>
      </c>
      <c r="N666" s="2">
        <v>5</v>
      </c>
      <c r="O666" s="2">
        <v>0</v>
      </c>
      <c r="P666" s="2">
        <v>38.462000000000003</v>
      </c>
      <c r="Q666" s="2">
        <v>10</v>
      </c>
      <c r="R666" s="2">
        <v>3</v>
      </c>
      <c r="S666" s="2">
        <v>0</v>
      </c>
      <c r="T666" s="2">
        <v>5</v>
      </c>
      <c r="U666" s="2">
        <v>5</v>
      </c>
      <c r="V666" s="2">
        <v>0</v>
      </c>
      <c r="W666" s="2">
        <v>0</v>
      </c>
      <c r="X666" s="2">
        <v>0</v>
      </c>
      <c r="Y666" s="2">
        <v>0</v>
      </c>
      <c r="Z666" s="2">
        <v>15</v>
      </c>
      <c r="AA666" s="2">
        <v>8</v>
      </c>
      <c r="AB666" s="2">
        <v>0</v>
      </c>
      <c r="AC666" s="2">
        <v>53.332999999999998</v>
      </c>
      <c r="AD666" s="2">
        <v>6</v>
      </c>
      <c r="AE666" s="2">
        <v>2</v>
      </c>
      <c r="AF666" s="2">
        <v>0</v>
      </c>
      <c r="AG666" s="2">
        <v>8</v>
      </c>
      <c r="AH666" s="2">
        <v>3</v>
      </c>
      <c r="AI666" s="2">
        <v>0</v>
      </c>
      <c r="AJ666" s="2">
        <v>0</v>
      </c>
      <c r="AK666" s="2">
        <v>0</v>
      </c>
      <c r="AL666" s="2">
        <v>0</v>
      </c>
      <c r="AM666" s="2">
        <v>14</v>
      </c>
      <c r="AN666" s="2">
        <v>5</v>
      </c>
      <c r="AO666" s="2">
        <v>0</v>
      </c>
      <c r="AP666" s="2">
        <v>35.713999999999999</v>
      </c>
      <c r="AQ666" s="1" t="s">
        <v>45</v>
      </c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 t="s">
        <v>45</v>
      </c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2">
        <v>0</v>
      </c>
      <c r="BR666" s="2">
        <v>0</v>
      </c>
      <c r="BS666" s="2">
        <v>0</v>
      </c>
      <c r="BT666" s="2">
        <v>0</v>
      </c>
      <c r="BU666" s="2">
        <v>0</v>
      </c>
      <c r="BV666" s="2">
        <v>0</v>
      </c>
      <c r="BW666" s="2">
        <v>12</v>
      </c>
      <c r="BX666" s="2">
        <v>8</v>
      </c>
      <c r="BY666" s="2">
        <v>0</v>
      </c>
      <c r="BZ666" s="2">
        <v>12</v>
      </c>
      <c r="CA666" s="2">
        <v>8</v>
      </c>
      <c r="CB666" s="2">
        <v>0</v>
      </c>
      <c r="CC666" s="2">
        <v>66.667000000000002</v>
      </c>
      <c r="CD666" s="1" t="s">
        <v>45</v>
      </c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 t="s">
        <v>45</v>
      </c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 t="s">
        <v>45</v>
      </c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 t="s">
        <v>45</v>
      </c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2">
        <v>15</v>
      </c>
      <c r="EE666" s="2">
        <v>5</v>
      </c>
      <c r="EF666" s="2">
        <v>0</v>
      </c>
      <c r="EG666" s="2">
        <v>0</v>
      </c>
      <c r="EH666" s="2">
        <v>0</v>
      </c>
      <c r="EI666" s="2">
        <v>0</v>
      </c>
      <c r="EJ666" s="2">
        <v>0</v>
      </c>
      <c r="EK666" s="2">
        <v>0</v>
      </c>
      <c r="EL666" s="2">
        <v>0</v>
      </c>
      <c r="EM666" s="2">
        <v>15</v>
      </c>
      <c r="EN666" s="2">
        <v>5</v>
      </c>
      <c r="EO666" s="2">
        <v>0</v>
      </c>
      <c r="EP666" s="2">
        <v>33.332999999999998</v>
      </c>
      <c r="EQ666" s="1" t="s">
        <v>45</v>
      </c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 t="s">
        <v>45</v>
      </c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2">
        <v>16</v>
      </c>
      <c r="FR666" s="2">
        <v>2</v>
      </c>
      <c r="FS666" s="2">
        <v>0</v>
      </c>
      <c r="FT666" s="2">
        <v>0</v>
      </c>
      <c r="FU666" s="2">
        <v>0</v>
      </c>
      <c r="FV666" s="2">
        <v>0</v>
      </c>
      <c r="FW666" s="2">
        <v>0</v>
      </c>
      <c r="FX666" s="2">
        <v>0</v>
      </c>
      <c r="FY666" s="2">
        <v>0</v>
      </c>
      <c r="FZ666" s="2">
        <v>16</v>
      </c>
      <c r="GA666" s="2">
        <v>2</v>
      </c>
      <c r="GB666" s="2">
        <v>0</v>
      </c>
      <c r="GC666" s="2">
        <v>12.5</v>
      </c>
      <c r="GD666" s="1" t="s">
        <v>45</v>
      </c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 t="s">
        <v>45</v>
      </c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 t="s">
        <v>45</v>
      </c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 t="s">
        <v>45</v>
      </c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 t="s">
        <v>45</v>
      </c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 t="s">
        <v>45</v>
      </c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 t="s">
        <v>45</v>
      </c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 t="s">
        <v>45</v>
      </c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 t="s">
        <v>45</v>
      </c>
      <c r="KE666" s="1"/>
      <c r="KF666" s="1"/>
      <c r="KG666" s="1"/>
      <c r="KH666" s="1"/>
      <c r="KI666" s="1"/>
      <c r="KJ666" s="1"/>
      <c r="KK666" s="1"/>
      <c r="KL666" s="1"/>
      <c r="KM666" s="1"/>
      <c r="KN666" s="1"/>
      <c r="KO666" s="1"/>
      <c r="KP666" s="1"/>
      <c r="KQ666" s="1" t="s">
        <v>45</v>
      </c>
      <c r="KR666" s="1"/>
      <c r="KS666" s="1"/>
      <c r="KT666" s="1"/>
      <c r="KU666" s="1"/>
      <c r="KV666" s="1"/>
      <c r="KW666" s="1"/>
      <c r="KX666" s="1"/>
      <c r="KY666" s="1"/>
      <c r="KZ666" s="1"/>
      <c r="LA666" s="1"/>
      <c r="LB666" s="1"/>
      <c r="LC666" s="1"/>
      <c r="LD666" s="1" t="s">
        <v>45</v>
      </c>
      <c r="LE666" s="1"/>
      <c r="LF666" s="1"/>
      <c r="LG666" s="1"/>
      <c r="LH666" s="1"/>
      <c r="LI666" s="1"/>
      <c r="LJ666" s="1"/>
      <c r="LK666" s="1"/>
      <c r="LL666" s="1"/>
      <c r="LM666" s="1"/>
      <c r="LN666" s="1"/>
      <c r="LO666" s="1"/>
      <c r="LP666" s="1"/>
      <c r="LQ666" s="2">
        <v>56</v>
      </c>
      <c r="LR666" s="2">
        <v>14</v>
      </c>
      <c r="LS666" s="2">
        <v>0</v>
      </c>
      <c r="LT666" s="2">
        <v>17</v>
      </c>
      <c r="LU666" s="2">
        <v>11</v>
      </c>
      <c r="LV666" s="2">
        <v>0</v>
      </c>
      <c r="LW666" s="2">
        <v>12</v>
      </c>
      <c r="LX666" s="2">
        <v>8</v>
      </c>
      <c r="LY666" s="2">
        <v>0</v>
      </c>
      <c r="LZ666" s="2">
        <v>85</v>
      </c>
      <c r="MA666" s="2">
        <v>33</v>
      </c>
      <c r="MB666" s="2">
        <v>0</v>
      </c>
      <c r="MC666" s="2">
        <f t="shared" si="10"/>
        <v>33</v>
      </c>
      <c r="MD666" s="2">
        <v>38.823999999999998</v>
      </c>
    </row>
    <row r="667" spans="1:342" x14ac:dyDescent="0.3">
      <c r="A667" s="2" t="s">
        <v>1706</v>
      </c>
      <c r="B667" s="2" t="s">
        <v>1031</v>
      </c>
      <c r="C667" s="2">
        <v>6</v>
      </c>
      <c r="D667" s="2">
        <v>9</v>
      </c>
      <c r="E667" s="2">
        <v>6</v>
      </c>
      <c r="F667" s="2">
        <v>0</v>
      </c>
      <c r="G667" s="2">
        <v>4</v>
      </c>
      <c r="H667" s="2">
        <v>2</v>
      </c>
      <c r="I667" s="2">
        <v>0</v>
      </c>
      <c r="J667" s="2">
        <v>0</v>
      </c>
      <c r="K667" s="2">
        <v>0</v>
      </c>
      <c r="L667" s="2">
        <v>0</v>
      </c>
      <c r="M667" s="2">
        <v>13</v>
      </c>
      <c r="N667" s="2">
        <v>8</v>
      </c>
      <c r="O667" s="2">
        <v>0</v>
      </c>
      <c r="P667" s="2">
        <v>61.537999999999997</v>
      </c>
      <c r="Q667" s="2">
        <v>13</v>
      </c>
      <c r="R667" s="2">
        <v>11</v>
      </c>
      <c r="S667" s="2">
        <v>0</v>
      </c>
      <c r="T667" s="2">
        <v>2</v>
      </c>
      <c r="U667" s="2">
        <v>2</v>
      </c>
      <c r="V667" s="2">
        <v>0</v>
      </c>
      <c r="W667" s="2">
        <v>0</v>
      </c>
      <c r="X667" s="2">
        <v>0</v>
      </c>
      <c r="Y667" s="2">
        <v>0</v>
      </c>
      <c r="Z667" s="2">
        <v>15</v>
      </c>
      <c r="AA667" s="2">
        <v>13</v>
      </c>
      <c r="AB667" s="2">
        <v>0</v>
      </c>
      <c r="AC667" s="2">
        <v>86.667000000000002</v>
      </c>
      <c r="AD667" s="2">
        <v>5</v>
      </c>
      <c r="AE667" s="2">
        <v>4</v>
      </c>
      <c r="AF667" s="2">
        <v>0</v>
      </c>
      <c r="AG667" s="2">
        <v>10</v>
      </c>
      <c r="AH667" s="2">
        <v>8</v>
      </c>
      <c r="AI667" s="2">
        <v>0</v>
      </c>
      <c r="AJ667" s="2">
        <v>0</v>
      </c>
      <c r="AK667" s="2">
        <v>0</v>
      </c>
      <c r="AL667" s="2">
        <v>0</v>
      </c>
      <c r="AM667" s="2">
        <v>15</v>
      </c>
      <c r="AN667" s="2">
        <v>12</v>
      </c>
      <c r="AO667" s="2">
        <v>0</v>
      </c>
      <c r="AP667" s="2">
        <v>80</v>
      </c>
      <c r="AQ667" s="2">
        <v>11</v>
      </c>
      <c r="AR667" s="2">
        <v>8</v>
      </c>
      <c r="AS667" s="2">
        <v>0</v>
      </c>
      <c r="AT667" s="2">
        <v>0</v>
      </c>
      <c r="AU667" s="2">
        <v>0</v>
      </c>
      <c r="AV667" s="2">
        <v>0</v>
      </c>
      <c r="AW667" s="2">
        <v>0</v>
      </c>
      <c r="AX667" s="2">
        <v>0</v>
      </c>
      <c r="AY667" s="2">
        <v>0</v>
      </c>
      <c r="AZ667" s="2">
        <v>11</v>
      </c>
      <c r="BA667" s="2">
        <v>8</v>
      </c>
      <c r="BB667" s="2">
        <v>0</v>
      </c>
      <c r="BC667" s="2">
        <v>72.727000000000004</v>
      </c>
      <c r="BD667" s="1" t="s">
        <v>45</v>
      </c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2">
        <v>0</v>
      </c>
      <c r="BR667" s="2">
        <v>0</v>
      </c>
      <c r="BS667" s="2">
        <v>0</v>
      </c>
      <c r="BT667" s="2">
        <v>0</v>
      </c>
      <c r="BU667" s="2">
        <v>0</v>
      </c>
      <c r="BV667" s="2">
        <v>0</v>
      </c>
      <c r="BW667" s="2">
        <v>12</v>
      </c>
      <c r="BX667" s="2">
        <v>8</v>
      </c>
      <c r="BY667" s="2">
        <v>0</v>
      </c>
      <c r="BZ667" s="2">
        <v>12</v>
      </c>
      <c r="CA667" s="2">
        <v>8</v>
      </c>
      <c r="CB667" s="2">
        <v>0</v>
      </c>
      <c r="CC667" s="2">
        <v>66.667000000000002</v>
      </c>
      <c r="CD667" s="1" t="s">
        <v>45</v>
      </c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 t="s">
        <v>45</v>
      </c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 t="s">
        <v>45</v>
      </c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 t="s">
        <v>45</v>
      </c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2">
        <v>11</v>
      </c>
      <c r="EE667" s="2">
        <v>9</v>
      </c>
      <c r="EF667" s="2">
        <v>0</v>
      </c>
      <c r="EG667" s="2">
        <v>0</v>
      </c>
      <c r="EH667" s="2">
        <v>0</v>
      </c>
      <c r="EI667" s="2">
        <v>0</v>
      </c>
      <c r="EJ667" s="2">
        <v>0</v>
      </c>
      <c r="EK667" s="2">
        <v>0</v>
      </c>
      <c r="EL667" s="2">
        <v>0</v>
      </c>
      <c r="EM667" s="2">
        <v>11</v>
      </c>
      <c r="EN667" s="2">
        <v>9</v>
      </c>
      <c r="EO667" s="2">
        <v>0</v>
      </c>
      <c r="EP667" s="2">
        <v>81.817999999999998</v>
      </c>
      <c r="EQ667" s="1" t="s">
        <v>45</v>
      </c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 t="s">
        <v>45</v>
      </c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 t="s">
        <v>45</v>
      </c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 t="s">
        <v>45</v>
      </c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 t="s">
        <v>45</v>
      </c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 t="s">
        <v>45</v>
      </c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 t="s">
        <v>45</v>
      </c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 t="s">
        <v>45</v>
      </c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 t="s">
        <v>45</v>
      </c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 t="s">
        <v>45</v>
      </c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 t="s">
        <v>45</v>
      </c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 t="s">
        <v>45</v>
      </c>
      <c r="KE667" s="1"/>
      <c r="KF667" s="1"/>
      <c r="KG667" s="1"/>
      <c r="KH667" s="1"/>
      <c r="KI667" s="1"/>
      <c r="KJ667" s="1"/>
      <c r="KK667" s="1"/>
      <c r="KL667" s="1"/>
      <c r="KM667" s="1"/>
      <c r="KN667" s="1"/>
      <c r="KO667" s="1"/>
      <c r="KP667" s="1"/>
      <c r="KQ667" s="1" t="s">
        <v>45</v>
      </c>
      <c r="KR667" s="1"/>
      <c r="KS667" s="1"/>
      <c r="KT667" s="1"/>
      <c r="KU667" s="1"/>
      <c r="KV667" s="1"/>
      <c r="KW667" s="1"/>
      <c r="KX667" s="1"/>
      <c r="KY667" s="1"/>
      <c r="KZ667" s="1"/>
      <c r="LA667" s="1"/>
      <c r="LB667" s="1"/>
      <c r="LC667" s="1"/>
      <c r="LD667" s="1" t="s">
        <v>45</v>
      </c>
      <c r="LE667" s="1"/>
      <c r="LF667" s="1"/>
      <c r="LG667" s="1"/>
      <c r="LH667" s="1"/>
      <c r="LI667" s="1"/>
      <c r="LJ667" s="1"/>
      <c r="LK667" s="1"/>
      <c r="LL667" s="1"/>
      <c r="LM667" s="1"/>
      <c r="LN667" s="1"/>
      <c r="LO667" s="1"/>
      <c r="LP667" s="1"/>
      <c r="LQ667" s="2">
        <v>49</v>
      </c>
      <c r="LR667" s="2">
        <v>38</v>
      </c>
      <c r="LS667" s="2">
        <v>0</v>
      </c>
      <c r="LT667" s="2">
        <v>16</v>
      </c>
      <c r="LU667" s="2">
        <v>12</v>
      </c>
      <c r="LV667" s="2">
        <v>0</v>
      </c>
      <c r="LW667" s="2">
        <v>12</v>
      </c>
      <c r="LX667" s="2">
        <v>8</v>
      </c>
      <c r="LY667" s="2">
        <v>0</v>
      </c>
      <c r="LZ667" s="2">
        <v>77</v>
      </c>
      <c r="MA667" s="2">
        <v>58</v>
      </c>
      <c r="MB667" s="2">
        <v>0</v>
      </c>
      <c r="MC667" s="2">
        <f t="shared" si="10"/>
        <v>58</v>
      </c>
      <c r="MD667" s="2">
        <v>75.325000000000003</v>
      </c>
    </row>
    <row r="668" spans="1:342" x14ac:dyDescent="0.3">
      <c r="A668" s="2" t="s">
        <v>1032</v>
      </c>
      <c r="B668" s="2" t="s">
        <v>1033</v>
      </c>
      <c r="C668" s="2">
        <v>6</v>
      </c>
      <c r="D668" s="2">
        <v>10</v>
      </c>
      <c r="E668" s="2">
        <v>1</v>
      </c>
      <c r="F668" s="2">
        <v>0</v>
      </c>
      <c r="G668" s="2">
        <v>3</v>
      </c>
      <c r="H668" s="2">
        <v>0</v>
      </c>
      <c r="I668" s="2">
        <v>0</v>
      </c>
      <c r="J668" s="2">
        <v>0</v>
      </c>
      <c r="K668" s="2">
        <v>0</v>
      </c>
      <c r="L668" s="2">
        <v>0</v>
      </c>
      <c r="M668" s="2">
        <v>13</v>
      </c>
      <c r="N668" s="2">
        <v>1</v>
      </c>
      <c r="O668" s="2">
        <v>0</v>
      </c>
      <c r="P668" s="2">
        <v>7.6920000000000002</v>
      </c>
      <c r="Q668" s="2">
        <v>10</v>
      </c>
      <c r="R668" s="2">
        <v>1</v>
      </c>
      <c r="S668" s="2">
        <v>0</v>
      </c>
      <c r="T668" s="2">
        <v>3</v>
      </c>
      <c r="U668" s="2">
        <v>0</v>
      </c>
      <c r="V668" s="2">
        <v>0</v>
      </c>
      <c r="W668" s="2">
        <v>0</v>
      </c>
      <c r="X668" s="2">
        <v>0</v>
      </c>
      <c r="Y668" s="2">
        <v>0</v>
      </c>
      <c r="Z668" s="2">
        <v>13</v>
      </c>
      <c r="AA668" s="2">
        <v>1</v>
      </c>
      <c r="AB668" s="2">
        <v>0</v>
      </c>
      <c r="AC668" s="2">
        <v>7.6920000000000002</v>
      </c>
      <c r="AD668" s="2">
        <v>4</v>
      </c>
      <c r="AE668" s="2">
        <v>1</v>
      </c>
      <c r="AF668" s="2">
        <v>0</v>
      </c>
      <c r="AG668" s="2">
        <v>13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17</v>
      </c>
      <c r="AN668" s="2">
        <v>1</v>
      </c>
      <c r="AO668" s="2">
        <v>0</v>
      </c>
      <c r="AP668" s="2">
        <v>5.8819999999999997</v>
      </c>
      <c r="AQ668" s="1" t="s">
        <v>45</v>
      </c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 t="s">
        <v>45</v>
      </c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 t="s">
        <v>45</v>
      </c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 t="s">
        <v>45</v>
      </c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 t="s">
        <v>45</v>
      </c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 t="s">
        <v>45</v>
      </c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 t="s">
        <v>45</v>
      </c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 t="s">
        <v>45</v>
      </c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 t="s">
        <v>45</v>
      </c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2">
        <v>3</v>
      </c>
      <c r="FE668" s="2">
        <v>0</v>
      </c>
      <c r="FF668" s="2">
        <v>0</v>
      </c>
      <c r="FG668" s="2">
        <v>0</v>
      </c>
      <c r="FH668" s="2">
        <v>0</v>
      </c>
      <c r="FI668" s="2">
        <v>0</v>
      </c>
      <c r="FJ668" s="2">
        <v>0</v>
      </c>
      <c r="FK668" s="2">
        <v>0</v>
      </c>
      <c r="FL668" s="2">
        <v>0</v>
      </c>
      <c r="FM668" s="2">
        <v>3</v>
      </c>
      <c r="FN668" s="2">
        <v>0</v>
      </c>
      <c r="FO668" s="2">
        <v>0</v>
      </c>
      <c r="FP668" s="2">
        <v>0</v>
      </c>
      <c r="FQ668" s="1" t="s">
        <v>45</v>
      </c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 t="s">
        <v>45</v>
      </c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 t="s">
        <v>45</v>
      </c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 t="s">
        <v>45</v>
      </c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2">
        <v>4</v>
      </c>
      <c r="HR668" s="2">
        <v>1</v>
      </c>
      <c r="HS668" s="2">
        <v>0</v>
      </c>
      <c r="HT668" s="2">
        <v>12</v>
      </c>
      <c r="HU668" s="2">
        <v>2</v>
      </c>
      <c r="HV668" s="2">
        <v>0</v>
      </c>
      <c r="HW668" s="2">
        <v>0</v>
      </c>
      <c r="HX668" s="2">
        <v>0</v>
      </c>
      <c r="HY668" s="2">
        <v>0</v>
      </c>
      <c r="HZ668" s="2">
        <v>16</v>
      </c>
      <c r="IA668" s="2">
        <v>3</v>
      </c>
      <c r="IB668" s="2">
        <v>0</v>
      </c>
      <c r="IC668" s="2">
        <v>18.75</v>
      </c>
      <c r="ID668" s="1" t="s">
        <v>45</v>
      </c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 t="s">
        <v>45</v>
      </c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 t="s">
        <v>45</v>
      </c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 t="s">
        <v>45</v>
      </c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 t="s">
        <v>45</v>
      </c>
      <c r="KE668" s="1"/>
      <c r="KF668" s="1"/>
      <c r="KG668" s="1"/>
      <c r="KH668" s="1"/>
      <c r="KI668" s="1"/>
      <c r="KJ668" s="1"/>
      <c r="KK668" s="1"/>
      <c r="KL668" s="1"/>
      <c r="KM668" s="1"/>
      <c r="KN668" s="1"/>
      <c r="KO668" s="1"/>
      <c r="KP668" s="1"/>
      <c r="KQ668" s="1" t="s">
        <v>45</v>
      </c>
      <c r="KR668" s="1"/>
      <c r="KS668" s="1"/>
      <c r="KT668" s="1"/>
      <c r="KU668" s="1"/>
      <c r="KV668" s="1"/>
      <c r="KW668" s="1"/>
      <c r="KX668" s="1"/>
      <c r="KY668" s="1"/>
      <c r="KZ668" s="1"/>
      <c r="LA668" s="1"/>
      <c r="LB668" s="1"/>
      <c r="LC668" s="1"/>
      <c r="LD668" s="1" t="s">
        <v>45</v>
      </c>
      <c r="LE668" s="1"/>
      <c r="LF668" s="1"/>
      <c r="LG668" s="1"/>
      <c r="LH668" s="1"/>
      <c r="LI668" s="1"/>
      <c r="LJ668" s="1"/>
      <c r="LK668" s="1"/>
      <c r="LL668" s="1"/>
      <c r="LM668" s="1"/>
      <c r="LN668" s="1"/>
      <c r="LO668" s="1"/>
      <c r="LP668" s="1"/>
      <c r="LQ668" s="2">
        <v>31</v>
      </c>
      <c r="LR668" s="2">
        <v>4</v>
      </c>
      <c r="LS668" s="2">
        <v>0</v>
      </c>
      <c r="LT668" s="2">
        <v>31</v>
      </c>
      <c r="LU668" s="2">
        <v>2</v>
      </c>
      <c r="LV668" s="2">
        <v>0</v>
      </c>
      <c r="LW668" s="2">
        <v>0</v>
      </c>
      <c r="LX668" s="2">
        <v>0</v>
      </c>
      <c r="LY668" s="2">
        <v>0</v>
      </c>
      <c r="LZ668" s="2">
        <v>62</v>
      </c>
      <c r="MA668" s="2">
        <v>6</v>
      </c>
      <c r="MB668" s="2">
        <v>0</v>
      </c>
      <c r="MC668" s="2">
        <f t="shared" si="10"/>
        <v>6</v>
      </c>
      <c r="MD668" s="2">
        <v>9.6769999999999996</v>
      </c>
    </row>
    <row r="669" spans="1:342" x14ac:dyDescent="0.3">
      <c r="A669" s="2" t="s">
        <v>1034</v>
      </c>
      <c r="B669" s="2" t="s">
        <v>1035</v>
      </c>
      <c r="C669" s="2">
        <v>6</v>
      </c>
      <c r="D669" s="2">
        <v>11</v>
      </c>
      <c r="E669" s="2">
        <v>3</v>
      </c>
      <c r="F669" s="2">
        <v>0</v>
      </c>
      <c r="G669" s="2">
        <v>3</v>
      </c>
      <c r="H669" s="2">
        <v>2</v>
      </c>
      <c r="I669" s="2">
        <v>0</v>
      </c>
      <c r="J669" s="2">
        <v>0</v>
      </c>
      <c r="K669" s="2">
        <v>0</v>
      </c>
      <c r="L669" s="2">
        <v>0</v>
      </c>
      <c r="M669" s="2">
        <v>14</v>
      </c>
      <c r="N669" s="2">
        <v>5</v>
      </c>
      <c r="O669" s="2">
        <v>0</v>
      </c>
      <c r="P669" s="2">
        <v>35.713999999999999</v>
      </c>
      <c r="Q669" s="2">
        <v>12</v>
      </c>
      <c r="R669" s="2">
        <v>6</v>
      </c>
      <c r="S669" s="2">
        <v>0</v>
      </c>
      <c r="T669" s="2">
        <v>4</v>
      </c>
      <c r="U669" s="2">
        <v>1</v>
      </c>
      <c r="V669" s="2">
        <v>0</v>
      </c>
      <c r="W669" s="2">
        <v>0</v>
      </c>
      <c r="X669" s="2">
        <v>0</v>
      </c>
      <c r="Y669" s="2">
        <v>0</v>
      </c>
      <c r="Z669" s="2">
        <v>16</v>
      </c>
      <c r="AA669" s="2">
        <v>7</v>
      </c>
      <c r="AB669" s="2">
        <v>0</v>
      </c>
      <c r="AC669" s="2">
        <v>43.75</v>
      </c>
      <c r="AD669" s="2">
        <v>6</v>
      </c>
      <c r="AE669" s="2">
        <v>6</v>
      </c>
      <c r="AF669" s="2">
        <v>0</v>
      </c>
      <c r="AG669" s="2">
        <v>12</v>
      </c>
      <c r="AH669" s="2">
        <v>7</v>
      </c>
      <c r="AI669" s="2">
        <v>0</v>
      </c>
      <c r="AJ669" s="2">
        <v>0</v>
      </c>
      <c r="AK669" s="2">
        <v>0</v>
      </c>
      <c r="AL669" s="2">
        <v>0</v>
      </c>
      <c r="AM669" s="2">
        <v>18</v>
      </c>
      <c r="AN669" s="2">
        <v>13</v>
      </c>
      <c r="AO669" s="2">
        <v>0</v>
      </c>
      <c r="AP669" s="2">
        <v>72.221999999999994</v>
      </c>
      <c r="AQ669" s="2">
        <v>10</v>
      </c>
      <c r="AR669" s="2">
        <v>5</v>
      </c>
      <c r="AS669" s="2">
        <v>0</v>
      </c>
      <c r="AT669" s="2">
        <v>0</v>
      </c>
      <c r="AU669" s="2">
        <v>0</v>
      </c>
      <c r="AV669" s="2">
        <v>0</v>
      </c>
      <c r="AW669" s="2">
        <v>0</v>
      </c>
      <c r="AX669" s="2">
        <v>0</v>
      </c>
      <c r="AY669" s="2">
        <v>0</v>
      </c>
      <c r="AZ669" s="2">
        <v>10</v>
      </c>
      <c r="BA669" s="2">
        <v>5</v>
      </c>
      <c r="BB669" s="2">
        <v>0</v>
      </c>
      <c r="BC669" s="2">
        <v>50</v>
      </c>
      <c r="BD669" s="1" t="s">
        <v>45</v>
      </c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 t="s">
        <v>45</v>
      </c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 t="s">
        <v>45</v>
      </c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 t="s">
        <v>45</v>
      </c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 t="s">
        <v>45</v>
      </c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 t="s">
        <v>45</v>
      </c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 t="s">
        <v>45</v>
      </c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 t="s">
        <v>45</v>
      </c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 t="s">
        <v>45</v>
      </c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 t="s">
        <v>45</v>
      </c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2">
        <v>5</v>
      </c>
      <c r="GE669" s="2">
        <v>1</v>
      </c>
      <c r="GF669" s="2">
        <v>0</v>
      </c>
      <c r="GG669" s="2">
        <v>0</v>
      </c>
      <c r="GH669" s="2">
        <v>0</v>
      </c>
      <c r="GI669" s="2">
        <v>0</v>
      </c>
      <c r="GJ669" s="2">
        <v>0</v>
      </c>
      <c r="GK669" s="2">
        <v>0</v>
      </c>
      <c r="GL669" s="2">
        <v>0</v>
      </c>
      <c r="GM669" s="2">
        <v>5</v>
      </c>
      <c r="GN669" s="2">
        <v>1</v>
      </c>
      <c r="GO669" s="2">
        <v>0</v>
      </c>
      <c r="GP669" s="2">
        <v>20</v>
      </c>
      <c r="GQ669" s="1" t="s">
        <v>45</v>
      </c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 t="s">
        <v>45</v>
      </c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 t="s">
        <v>45</v>
      </c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 t="s">
        <v>45</v>
      </c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 t="s">
        <v>45</v>
      </c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2">
        <v>0</v>
      </c>
      <c r="JE669" s="2">
        <v>0</v>
      </c>
      <c r="JF669" s="2">
        <v>0</v>
      </c>
      <c r="JG669" s="2">
        <v>0</v>
      </c>
      <c r="JH669" s="2">
        <v>0</v>
      </c>
      <c r="JI669" s="2">
        <v>0</v>
      </c>
      <c r="JJ669" s="2">
        <v>12</v>
      </c>
      <c r="JK669" s="2">
        <v>2</v>
      </c>
      <c r="JL669" s="2">
        <v>0</v>
      </c>
      <c r="JM669" s="2">
        <v>12</v>
      </c>
      <c r="JN669" s="2">
        <v>2</v>
      </c>
      <c r="JO669" s="2">
        <v>0</v>
      </c>
      <c r="JP669" s="2">
        <v>16.667000000000002</v>
      </c>
      <c r="JQ669" s="1" t="s">
        <v>45</v>
      </c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 t="s">
        <v>45</v>
      </c>
      <c r="KE669" s="1"/>
      <c r="KF669" s="1"/>
      <c r="KG669" s="1"/>
      <c r="KH669" s="1"/>
      <c r="KI669" s="1"/>
      <c r="KJ669" s="1"/>
      <c r="KK669" s="1"/>
      <c r="KL669" s="1"/>
      <c r="KM669" s="1"/>
      <c r="KN669" s="1"/>
      <c r="KO669" s="1"/>
      <c r="KP669" s="1"/>
      <c r="KQ669" s="1" t="s">
        <v>45</v>
      </c>
      <c r="KR669" s="1"/>
      <c r="KS669" s="1"/>
      <c r="KT669" s="1"/>
      <c r="KU669" s="1"/>
      <c r="KV669" s="1"/>
      <c r="KW669" s="1"/>
      <c r="KX669" s="1"/>
      <c r="KY669" s="1"/>
      <c r="KZ669" s="1"/>
      <c r="LA669" s="1"/>
      <c r="LB669" s="1"/>
      <c r="LC669" s="1"/>
      <c r="LD669" s="1" t="s">
        <v>45</v>
      </c>
      <c r="LE669" s="1"/>
      <c r="LF669" s="1"/>
      <c r="LG669" s="1"/>
      <c r="LH669" s="1"/>
      <c r="LI669" s="1"/>
      <c r="LJ669" s="1"/>
      <c r="LK669" s="1"/>
      <c r="LL669" s="1"/>
      <c r="LM669" s="1"/>
      <c r="LN669" s="1"/>
      <c r="LO669" s="1"/>
      <c r="LP669" s="1"/>
      <c r="LQ669" s="2">
        <v>44</v>
      </c>
      <c r="LR669" s="2">
        <v>21</v>
      </c>
      <c r="LS669" s="2">
        <v>0</v>
      </c>
      <c r="LT669" s="2">
        <v>19</v>
      </c>
      <c r="LU669" s="2">
        <v>10</v>
      </c>
      <c r="LV669" s="2">
        <v>0</v>
      </c>
      <c r="LW669" s="2">
        <v>12</v>
      </c>
      <c r="LX669" s="2">
        <v>2</v>
      </c>
      <c r="LY669" s="2">
        <v>0</v>
      </c>
      <c r="LZ669" s="2">
        <v>75</v>
      </c>
      <c r="MA669" s="2">
        <v>33</v>
      </c>
      <c r="MB669" s="2">
        <v>0</v>
      </c>
      <c r="MC669" s="2">
        <f t="shared" si="10"/>
        <v>33</v>
      </c>
      <c r="MD669" s="2">
        <v>44</v>
      </c>
    </row>
    <row r="670" spans="1:342" x14ac:dyDescent="0.3">
      <c r="A670" s="2" t="s">
        <v>1036</v>
      </c>
      <c r="B670" s="2" t="s">
        <v>1037</v>
      </c>
      <c r="C670" s="2">
        <v>6</v>
      </c>
      <c r="D670" s="2">
        <v>11</v>
      </c>
      <c r="E670" s="2">
        <v>10</v>
      </c>
      <c r="F670" s="2">
        <v>0</v>
      </c>
      <c r="G670" s="2">
        <v>4</v>
      </c>
      <c r="H670" s="2">
        <v>3</v>
      </c>
      <c r="I670" s="2">
        <v>1</v>
      </c>
      <c r="J670" s="2">
        <v>0</v>
      </c>
      <c r="K670" s="2">
        <v>0</v>
      </c>
      <c r="L670" s="2">
        <v>0</v>
      </c>
      <c r="M670" s="2">
        <v>15</v>
      </c>
      <c r="N670" s="2">
        <v>13</v>
      </c>
      <c r="O670" s="2">
        <v>1</v>
      </c>
      <c r="P670" s="2">
        <v>92.856999999999999</v>
      </c>
      <c r="Q670" s="2">
        <v>11</v>
      </c>
      <c r="R670" s="2">
        <v>9</v>
      </c>
      <c r="S670" s="2">
        <v>1</v>
      </c>
      <c r="T670" s="2">
        <v>2</v>
      </c>
      <c r="U670" s="2">
        <v>2</v>
      </c>
      <c r="V670" s="2">
        <v>0</v>
      </c>
      <c r="W670" s="2">
        <v>0</v>
      </c>
      <c r="X670" s="2">
        <v>0</v>
      </c>
      <c r="Y670" s="2">
        <v>0</v>
      </c>
      <c r="Z670" s="2">
        <v>13</v>
      </c>
      <c r="AA670" s="2">
        <v>11</v>
      </c>
      <c r="AB670" s="2">
        <v>1</v>
      </c>
      <c r="AC670" s="2">
        <v>91.667000000000002</v>
      </c>
      <c r="AD670" s="2">
        <v>6</v>
      </c>
      <c r="AE670" s="2">
        <v>6</v>
      </c>
      <c r="AF670" s="2">
        <v>0</v>
      </c>
      <c r="AG670" s="2">
        <v>4</v>
      </c>
      <c r="AH670" s="2">
        <v>2</v>
      </c>
      <c r="AI670" s="2">
        <v>4</v>
      </c>
      <c r="AJ670" s="2">
        <v>0</v>
      </c>
      <c r="AK670" s="2">
        <v>0</v>
      </c>
      <c r="AL670" s="2">
        <v>0</v>
      </c>
      <c r="AM670" s="2">
        <v>10</v>
      </c>
      <c r="AN670" s="2">
        <v>8</v>
      </c>
      <c r="AO670" s="2">
        <v>4</v>
      </c>
      <c r="AP670" s="2">
        <v>100</v>
      </c>
      <c r="AQ670" s="1" t="s">
        <v>45</v>
      </c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 t="s">
        <v>45</v>
      </c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 t="s">
        <v>45</v>
      </c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2">
        <v>14</v>
      </c>
      <c r="CE670" s="2">
        <v>12</v>
      </c>
      <c r="CF670" s="2">
        <v>1</v>
      </c>
      <c r="CG670" s="2">
        <v>0</v>
      </c>
      <c r="CH670" s="2">
        <v>0</v>
      </c>
      <c r="CI670" s="2">
        <v>0</v>
      </c>
      <c r="CJ670" s="2">
        <v>0</v>
      </c>
      <c r="CK670" s="2">
        <v>0</v>
      </c>
      <c r="CL670" s="2">
        <v>0</v>
      </c>
      <c r="CM670" s="2">
        <v>14</v>
      </c>
      <c r="CN670" s="2">
        <v>12</v>
      </c>
      <c r="CO670" s="2">
        <v>1</v>
      </c>
      <c r="CP670" s="2">
        <v>92.308000000000007</v>
      </c>
      <c r="CQ670" s="2">
        <v>0</v>
      </c>
      <c r="CR670" s="2">
        <v>0</v>
      </c>
      <c r="CS670" s="2">
        <v>0</v>
      </c>
      <c r="CT670" s="2">
        <v>0</v>
      </c>
      <c r="CU670" s="2">
        <v>0</v>
      </c>
      <c r="CV670" s="2">
        <v>0</v>
      </c>
      <c r="CW670" s="2">
        <v>3</v>
      </c>
      <c r="CX670" s="2">
        <v>3</v>
      </c>
      <c r="CY670" s="2">
        <v>0</v>
      </c>
      <c r="CZ670" s="2">
        <v>3</v>
      </c>
      <c r="DA670" s="2">
        <v>3</v>
      </c>
      <c r="DB670" s="2">
        <v>0</v>
      </c>
      <c r="DC670" s="2">
        <v>100</v>
      </c>
      <c r="DD670" s="1" t="s">
        <v>45</v>
      </c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 t="s">
        <v>45</v>
      </c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 t="s">
        <v>45</v>
      </c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 t="s">
        <v>45</v>
      </c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2">
        <v>3</v>
      </c>
      <c r="FE670" s="2">
        <v>2</v>
      </c>
      <c r="FF670" s="2">
        <v>0</v>
      </c>
      <c r="FG670" s="2">
        <v>0</v>
      </c>
      <c r="FH670" s="2">
        <v>0</v>
      </c>
      <c r="FI670" s="2">
        <v>0</v>
      </c>
      <c r="FJ670" s="2">
        <v>0</v>
      </c>
      <c r="FK670" s="2">
        <v>0</v>
      </c>
      <c r="FL670" s="2">
        <v>0</v>
      </c>
      <c r="FM670" s="2">
        <v>3</v>
      </c>
      <c r="FN670" s="2">
        <v>2</v>
      </c>
      <c r="FO670" s="2">
        <v>0</v>
      </c>
      <c r="FP670" s="2">
        <v>66.667000000000002</v>
      </c>
      <c r="FQ670" s="1" t="s">
        <v>45</v>
      </c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 t="s">
        <v>45</v>
      </c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 t="s">
        <v>45</v>
      </c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 t="s">
        <v>45</v>
      </c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 t="s">
        <v>45</v>
      </c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 t="s">
        <v>45</v>
      </c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 t="s">
        <v>45</v>
      </c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 t="s">
        <v>45</v>
      </c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 t="s">
        <v>45</v>
      </c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 t="s">
        <v>45</v>
      </c>
      <c r="KE670" s="1"/>
      <c r="KF670" s="1"/>
      <c r="KG670" s="1"/>
      <c r="KH670" s="1"/>
      <c r="KI670" s="1"/>
      <c r="KJ670" s="1"/>
      <c r="KK670" s="1"/>
      <c r="KL670" s="1"/>
      <c r="KM670" s="1"/>
      <c r="KN670" s="1"/>
      <c r="KO670" s="1"/>
      <c r="KP670" s="1"/>
      <c r="KQ670" s="1" t="s">
        <v>45</v>
      </c>
      <c r="KR670" s="1"/>
      <c r="KS670" s="1"/>
      <c r="KT670" s="1"/>
      <c r="KU670" s="1"/>
      <c r="KV670" s="1"/>
      <c r="KW670" s="1"/>
      <c r="KX670" s="1"/>
      <c r="KY670" s="1"/>
      <c r="KZ670" s="1"/>
      <c r="LA670" s="1"/>
      <c r="LB670" s="1"/>
      <c r="LC670" s="1"/>
      <c r="LD670" s="1" t="s">
        <v>45</v>
      </c>
      <c r="LE670" s="1"/>
      <c r="LF670" s="1"/>
      <c r="LG670" s="1"/>
      <c r="LH670" s="1"/>
      <c r="LI670" s="1"/>
      <c r="LJ670" s="1"/>
      <c r="LK670" s="1"/>
      <c r="LL670" s="1"/>
      <c r="LM670" s="1"/>
      <c r="LN670" s="1"/>
      <c r="LO670" s="1"/>
      <c r="LP670" s="1"/>
      <c r="LQ670" s="2">
        <v>45</v>
      </c>
      <c r="LR670" s="2">
        <v>39</v>
      </c>
      <c r="LS670" s="2">
        <v>2</v>
      </c>
      <c r="LT670" s="2">
        <v>10</v>
      </c>
      <c r="LU670" s="2">
        <v>7</v>
      </c>
      <c r="LV670" s="2">
        <v>5</v>
      </c>
      <c r="LW670" s="2">
        <v>3</v>
      </c>
      <c r="LX670" s="2">
        <v>3</v>
      </c>
      <c r="LY670" s="2">
        <v>0</v>
      </c>
      <c r="LZ670" s="2">
        <v>58</v>
      </c>
      <c r="MA670" s="2">
        <v>49</v>
      </c>
      <c r="MB670" s="2">
        <v>7</v>
      </c>
      <c r="MC670" s="2">
        <f t="shared" si="10"/>
        <v>56</v>
      </c>
      <c r="MD670" s="2">
        <v>96.078000000000003</v>
      </c>
    </row>
    <row r="671" spans="1:342" x14ac:dyDescent="0.3">
      <c r="A671" s="2" t="s">
        <v>1038</v>
      </c>
      <c r="B671" s="2" t="s">
        <v>1039</v>
      </c>
      <c r="C671" s="2">
        <v>6</v>
      </c>
      <c r="D671" s="1" t="s">
        <v>45</v>
      </c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 t="s">
        <v>45</v>
      </c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 t="s">
        <v>45</v>
      </c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 t="s">
        <v>45</v>
      </c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 t="s">
        <v>45</v>
      </c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 t="s">
        <v>45</v>
      </c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 t="s">
        <v>45</v>
      </c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 t="s">
        <v>45</v>
      </c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 t="s">
        <v>45</v>
      </c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 t="s">
        <v>45</v>
      </c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 t="s">
        <v>45</v>
      </c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 t="s">
        <v>45</v>
      </c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 t="s">
        <v>45</v>
      </c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 t="s">
        <v>45</v>
      </c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 t="s">
        <v>45</v>
      </c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 t="s">
        <v>45</v>
      </c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 t="s">
        <v>45</v>
      </c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 t="s">
        <v>45</v>
      </c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 t="s">
        <v>45</v>
      </c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 t="s">
        <v>45</v>
      </c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 t="s">
        <v>45</v>
      </c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 t="s">
        <v>45</v>
      </c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 t="s">
        <v>45</v>
      </c>
      <c r="KE671" s="1"/>
      <c r="KF671" s="1"/>
      <c r="KG671" s="1"/>
      <c r="KH671" s="1"/>
      <c r="KI671" s="1"/>
      <c r="KJ671" s="1"/>
      <c r="KK671" s="1"/>
      <c r="KL671" s="1"/>
      <c r="KM671" s="1"/>
      <c r="KN671" s="1"/>
      <c r="KO671" s="1"/>
      <c r="KP671" s="1"/>
      <c r="KQ671" s="1" t="s">
        <v>45</v>
      </c>
      <c r="KR671" s="1"/>
      <c r="KS671" s="1"/>
      <c r="KT671" s="1"/>
      <c r="KU671" s="1"/>
      <c r="KV671" s="1"/>
      <c r="KW671" s="1"/>
      <c r="KX671" s="1"/>
      <c r="KY671" s="1"/>
      <c r="KZ671" s="1"/>
      <c r="LA671" s="1"/>
      <c r="LB671" s="1"/>
      <c r="LC671" s="1"/>
      <c r="LD671" s="1" t="s">
        <v>45</v>
      </c>
      <c r="LE671" s="1"/>
      <c r="LF671" s="1"/>
      <c r="LG671" s="1"/>
      <c r="LH671" s="1"/>
      <c r="LI671" s="1"/>
      <c r="LJ671" s="1"/>
      <c r="LK671" s="1"/>
      <c r="LL671" s="1"/>
      <c r="LM671" s="1"/>
      <c r="LN671" s="1"/>
      <c r="LO671" s="1"/>
      <c r="LP671" s="1"/>
      <c r="LQ671" s="2">
        <v>0</v>
      </c>
      <c r="LR671" s="2">
        <v>0</v>
      </c>
      <c r="LS671" s="2">
        <v>0</v>
      </c>
      <c r="LT671" s="2">
        <v>0</v>
      </c>
      <c r="LU671" s="2">
        <v>0</v>
      </c>
      <c r="LV671" s="2">
        <v>0</v>
      </c>
      <c r="LW671" s="2">
        <v>0</v>
      </c>
      <c r="LX671" s="2">
        <v>0</v>
      </c>
      <c r="LY671" s="2">
        <v>0</v>
      </c>
      <c r="LZ671" s="2">
        <v>0</v>
      </c>
      <c r="MA671" s="2">
        <v>0</v>
      </c>
      <c r="MB671" s="2">
        <v>0</v>
      </c>
      <c r="MC671" s="2">
        <f t="shared" si="10"/>
        <v>0</v>
      </c>
      <c r="MD671" s="2">
        <v>0</v>
      </c>
    </row>
    <row r="672" spans="1:342" x14ac:dyDescent="0.3">
      <c r="A672" s="2" t="s">
        <v>1707</v>
      </c>
      <c r="B672" s="2" t="s">
        <v>1040</v>
      </c>
      <c r="C672" s="2">
        <v>6</v>
      </c>
      <c r="D672" s="2">
        <v>11</v>
      </c>
      <c r="E672" s="2">
        <v>6</v>
      </c>
      <c r="F672" s="2">
        <v>0</v>
      </c>
      <c r="G672" s="2">
        <v>3</v>
      </c>
      <c r="H672" s="2">
        <v>2</v>
      </c>
      <c r="I672" s="2">
        <v>0</v>
      </c>
      <c r="J672" s="2">
        <v>0</v>
      </c>
      <c r="K672" s="2">
        <v>0</v>
      </c>
      <c r="L672" s="2">
        <v>0</v>
      </c>
      <c r="M672" s="2">
        <v>14</v>
      </c>
      <c r="N672" s="2">
        <v>8</v>
      </c>
      <c r="O672" s="2">
        <v>0</v>
      </c>
      <c r="P672" s="2">
        <v>57.143000000000001</v>
      </c>
      <c r="Q672" s="2">
        <v>11</v>
      </c>
      <c r="R672" s="2">
        <v>4</v>
      </c>
      <c r="S672" s="2">
        <v>0</v>
      </c>
      <c r="T672" s="2">
        <v>5</v>
      </c>
      <c r="U672" s="2">
        <v>3</v>
      </c>
      <c r="V672" s="2">
        <v>0</v>
      </c>
      <c r="W672" s="2">
        <v>0</v>
      </c>
      <c r="X672" s="2">
        <v>0</v>
      </c>
      <c r="Y672" s="2">
        <v>0</v>
      </c>
      <c r="Z672" s="2">
        <v>16</v>
      </c>
      <c r="AA672" s="2">
        <v>7</v>
      </c>
      <c r="AB672" s="2">
        <v>0</v>
      </c>
      <c r="AC672" s="2">
        <v>43.75</v>
      </c>
      <c r="AD672" s="2">
        <v>5</v>
      </c>
      <c r="AE672" s="2">
        <v>3</v>
      </c>
      <c r="AF672" s="2">
        <v>0</v>
      </c>
      <c r="AG672" s="2">
        <v>12</v>
      </c>
      <c r="AH672" s="2">
        <v>8</v>
      </c>
      <c r="AI672" s="2">
        <v>0</v>
      </c>
      <c r="AJ672" s="2">
        <v>0</v>
      </c>
      <c r="AK672" s="2">
        <v>0</v>
      </c>
      <c r="AL672" s="2">
        <v>0</v>
      </c>
      <c r="AM672" s="2">
        <v>17</v>
      </c>
      <c r="AN672" s="2">
        <v>11</v>
      </c>
      <c r="AO672" s="2">
        <v>0</v>
      </c>
      <c r="AP672" s="2">
        <v>64.706000000000003</v>
      </c>
      <c r="AQ672" s="1" t="s">
        <v>45</v>
      </c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 t="s">
        <v>45</v>
      </c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 t="s">
        <v>45</v>
      </c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 t="s">
        <v>45</v>
      </c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 t="s">
        <v>45</v>
      </c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 t="s">
        <v>45</v>
      </c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2">
        <v>6</v>
      </c>
      <c r="DR672" s="2">
        <v>5</v>
      </c>
      <c r="DS672" s="2">
        <v>0</v>
      </c>
      <c r="DT672" s="2">
        <v>0</v>
      </c>
      <c r="DU672" s="2">
        <v>0</v>
      </c>
      <c r="DV672" s="2">
        <v>0</v>
      </c>
      <c r="DW672" s="2">
        <v>0</v>
      </c>
      <c r="DX672" s="2">
        <v>0</v>
      </c>
      <c r="DY672" s="2">
        <v>0</v>
      </c>
      <c r="DZ672" s="2">
        <v>6</v>
      </c>
      <c r="EA672" s="2">
        <v>5</v>
      </c>
      <c r="EB672" s="2">
        <v>0</v>
      </c>
      <c r="EC672" s="2">
        <v>83.332999999999998</v>
      </c>
      <c r="ED672" s="1" t="s">
        <v>45</v>
      </c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 t="s">
        <v>45</v>
      </c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 t="s">
        <v>45</v>
      </c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2">
        <v>17</v>
      </c>
      <c r="FR672" s="2">
        <v>17</v>
      </c>
      <c r="FS672" s="2">
        <v>0</v>
      </c>
      <c r="FT672" s="2">
        <v>0</v>
      </c>
      <c r="FU672" s="2">
        <v>0</v>
      </c>
      <c r="FV672" s="2">
        <v>0</v>
      </c>
      <c r="FW672" s="2">
        <v>0</v>
      </c>
      <c r="FX672" s="2">
        <v>0</v>
      </c>
      <c r="FY672" s="2">
        <v>0</v>
      </c>
      <c r="FZ672" s="2">
        <v>17</v>
      </c>
      <c r="GA672" s="2">
        <v>17</v>
      </c>
      <c r="GB672" s="2">
        <v>0</v>
      </c>
      <c r="GC672" s="2">
        <v>100</v>
      </c>
      <c r="GD672" s="1" t="s">
        <v>45</v>
      </c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2">
        <v>0</v>
      </c>
      <c r="GR672" s="2">
        <v>0</v>
      </c>
      <c r="GS672" s="2">
        <v>0</v>
      </c>
      <c r="GT672" s="2">
        <v>0</v>
      </c>
      <c r="GU672" s="2">
        <v>0</v>
      </c>
      <c r="GV672" s="2">
        <v>0</v>
      </c>
      <c r="GW672" s="2">
        <v>4</v>
      </c>
      <c r="GX672" s="2">
        <v>0</v>
      </c>
      <c r="GY672" s="2">
        <v>0</v>
      </c>
      <c r="GZ672" s="2">
        <v>4</v>
      </c>
      <c r="HA672" s="2">
        <v>0</v>
      </c>
      <c r="HB672" s="2">
        <v>0</v>
      </c>
      <c r="HC672" s="2">
        <v>0</v>
      </c>
      <c r="HD672" s="1" t="s">
        <v>45</v>
      </c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 t="s">
        <v>45</v>
      </c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 t="s">
        <v>45</v>
      </c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 t="s">
        <v>45</v>
      </c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 t="s">
        <v>45</v>
      </c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 t="s">
        <v>45</v>
      </c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 t="s">
        <v>45</v>
      </c>
      <c r="KE672" s="1"/>
      <c r="KF672" s="1"/>
      <c r="KG672" s="1"/>
      <c r="KH672" s="1"/>
      <c r="KI672" s="1"/>
      <c r="KJ672" s="1"/>
      <c r="KK672" s="1"/>
      <c r="KL672" s="1"/>
      <c r="KM672" s="1"/>
      <c r="KN672" s="1"/>
      <c r="KO672" s="1"/>
      <c r="KP672" s="1"/>
      <c r="KQ672" s="1" t="s">
        <v>45</v>
      </c>
      <c r="KR672" s="1"/>
      <c r="KS672" s="1"/>
      <c r="KT672" s="1"/>
      <c r="KU672" s="1"/>
      <c r="KV672" s="1"/>
      <c r="KW672" s="1"/>
      <c r="KX672" s="1"/>
      <c r="KY672" s="1"/>
      <c r="KZ672" s="1"/>
      <c r="LA672" s="1"/>
      <c r="LB672" s="1"/>
      <c r="LC672" s="1"/>
      <c r="LD672" s="1" t="s">
        <v>45</v>
      </c>
      <c r="LE672" s="1"/>
      <c r="LF672" s="1"/>
      <c r="LG672" s="1"/>
      <c r="LH672" s="1"/>
      <c r="LI672" s="1"/>
      <c r="LJ672" s="1"/>
      <c r="LK672" s="1"/>
      <c r="LL672" s="1"/>
      <c r="LM672" s="1"/>
      <c r="LN672" s="1"/>
      <c r="LO672" s="1"/>
      <c r="LP672" s="1"/>
      <c r="LQ672" s="2">
        <v>50</v>
      </c>
      <c r="LR672" s="2">
        <v>35</v>
      </c>
      <c r="LS672" s="2">
        <v>0</v>
      </c>
      <c r="LT672" s="2">
        <v>20</v>
      </c>
      <c r="LU672" s="2">
        <v>13</v>
      </c>
      <c r="LV672" s="2">
        <v>0</v>
      </c>
      <c r="LW672" s="2">
        <v>4</v>
      </c>
      <c r="LX672" s="2">
        <v>0</v>
      </c>
      <c r="LY672" s="2">
        <v>0</v>
      </c>
      <c r="LZ672" s="2">
        <v>74</v>
      </c>
      <c r="MA672" s="2">
        <v>48</v>
      </c>
      <c r="MB672" s="2">
        <v>0</v>
      </c>
      <c r="MC672" s="2">
        <f t="shared" si="10"/>
        <v>48</v>
      </c>
      <c r="MD672" s="2">
        <v>64.864999999999995</v>
      </c>
    </row>
    <row r="673" spans="1:342" x14ac:dyDescent="0.3">
      <c r="A673" s="2" t="s">
        <v>1708</v>
      </c>
      <c r="B673" s="2" t="s">
        <v>1041</v>
      </c>
      <c r="C673" s="2">
        <v>6</v>
      </c>
      <c r="D673" s="2">
        <v>10</v>
      </c>
      <c r="E673" s="2">
        <v>10</v>
      </c>
      <c r="F673" s="2">
        <v>0</v>
      </c>
      <c r="G673" s="2">
        <v>3</v>
      </c>
      <c r="H673" s="2">
        <v>2</v>
      </c>
      <c r="I673" s="2">
        <v>0</v>
      </c>
      <c r="J673" s="2">
        <v>0</v>
      </c>
      <c r="K673" s="2">
        <v>0</v>
      </c>
      <c r="L673" s="2">
        <v>0</v>
      </c>
      <c r="M673" s="2">
        <v>13</v>
      </c>
      <c r="N673" s="2">
        <v>12</v>
      </c>
      <c r="O673" s="2">
        <v>0</v>
      </c>
      <c r="P673" s="2">
        <v>92.308000000000007</v>
      </c>
      <c r="Q673" s="2">
        <v>12</v>
      </c>
      <c r="R673" s="2">
        <v>12</v>
      </c>
      <c r="S673" s="2">
        <v>0</v>
      </c>
      <c r="T673" s="2">
        <v>4</v>
      </c>
      <c r="U673" s="2">
        <v>3</v>
      </c>
      <c r="V673" s="2">
        <v>0</v>
      </c>
      <c r="W673" s="2">
        <v>0</v>
      </c>
      <c r="X673" s="2">
        <v>0</v>
      </c>
      <c r="Y673" s="2">
        <v>0</v>
      </c>
      <c r="Z673" s="2">
        <v>16</v>
      </c>
      <c r="AA673" s="2">
        <v>15</v>
      </c>
      <c r="AB673" s="2">
        <v>0</v>
      </c>
      <c r="AC673" s="2">
        <v>93.75</v>
      </c>
      <c r="AD673" s="2">
        <v>5</v>
      </c>
      <c r="AE673" s="2">
        <v>4</v>
      </c>
      <c r="AF673" s="2">
        <v>0</v>
      </c>
      <c r="AG673" s="2">
        <v>8</v>
      </c>
      <c r="AH673" s="2">
        <v>5</v>
      </c>
      <c r="AI673" s="2">
        <v>0</v>
      </c>
      <c r="AJ673" s="2">
        <v>0</v>
      </c>
      <c r="AK673" s="2">
        <v>0</v>
      </c>
      <c r="AL673" s="2">
        <v>0</v>
      </c>
      <c r="AM673" s="2">
        <v>13</v>
      </c>
      <c r="AN673" s="2">
        <v>9</v>
      </c>
      <c r="AO673" s="2">
        <v>0</v>
      </c>
      <c r="AP673" s="2">
        <v>69.230999999999995</v>
      </c>
      <c r="AQ673" s="1" t="s">
        <v>45</v>
      </c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 t="s">
        <v>45</v>
      </c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 t="s">
        <v>45</v>
      </c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2">
        <v>13</v>
      </c>
      <c r="CE673" s="2">
        <v>13</v>
      </c>
      <c r="CF673" s="2">
        <v>0</v>
      </c>
      <c r="CG673" s="2">
        <v>0</v>
      </c>
      <c r="CH673" s="2">
        <v>0</v>
      </c>
      <c r="CI673" s="2">
        <v>0</v>
      </c>
      <c r="CJ673" s="2">
        <v>0</v>
      </c>
      <c r="CK673" s="2">
        <v>0</v>
      </c>
      <c r="CL673" s="2">
        <v>0</v>
      </c>
      <c r="CM673" s="2">
        <v>13</v>
      </c>
      <c r="CN673" s="2">
        <v>13</v>
      </c>
      <c r="CO673" s="2">
        <v>0</v>
      </c>
      <c r="CP673" s="2">
        <v>100</v>
      </c>
      <c r="CQ673" s="1" t="s">
        <v>45</v>
      </c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 t="s">
        <v>45</v>
      </c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 t="s">
        <v>45</v>
      </c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 t="s">
        <v>45</v>
      </c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 t="s">
        <v>45</v>
      </c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2">
        <v>3</v>
      </c>
      <c r="FE673" s="2">
        <v>1</v>
      </c>
      <c r="FF673" s="2">
        <v>0</v>
      </c>
      <c r="FG673" s="2">
        <v>0</v>
      </c>
      <c r="FH673" s="2">
        <v>0</v>
      </c>
      <c r="FI673" s="2">
        <v>0</v>
      </c>
      <c r="FJ673" s="2">
        <v>0</v>
      </c>
      <c r="FK673" s="2">
        <v>0</v>
      </c>
      <c r="FL673" s="2">
        <v>0</v>
      </c>
      <c r="FM673" s="2">
        <v>3</v>
      </c>
      <c r="FN673" s="2">
        <v>1</v>
      </c>
      <c r="FO673" s="2">
        <v>0</v>
      </c>
      <c r="FP673" s="2">
        <v>33.332999999999998</v>
      </c>
      <c r="FQ673" s="1" t="s">
        <v>45</v>
      </c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 t="s">
        <v>45</v>
      </c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 t="s">
        <v>45</v>
      </c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 t="s">
        <v>45</v>
      </c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 t="s">
        <v>45</v>
      </c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 t="s">
        <v>45</v>
      </c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 t="s">
        <v>45</v>
      </c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 t="s">
        <v>45</v>
      </c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 t="s">
        <v>45</v>
      </c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 t="s">
        <v>45</v>
      </c>
      <c r="KE673" s="1"/>
      <c r="KF673" s="1"/>
      <c r="KG673" s="1"/>
      <c r="KH673" s="1"/>
      <c r="KI673" s="1"/>
      <c r="KJ673" s="1"/>
      <c r="KK673" s="1"/>
      <c r="KL673" s="1"/>
      <c r="KM673" s="1"/>
      <c r="KN673" s="1"/>
      <c r="KO673" s="1"/>
      <c r="KP673" s="1"/>
      <c r="KQ673" s="1" t="s">
        <v>45</v>
      </c>
      <c r="KR673" s="1"/>
      <c r="KS673" s="1"/>
      <c r="KT673" s="1"/>
      <c r="KU673" s="1"/>
      <c r="KV673" s="1"/>
      <c r="KW673" s="1"/>
      <c r="KX673" s="1"/>
      <c r="KY673" s="1"/>
      <c r="KZ673" s="1"/>
      <c r="LA673" s="1"/>
      <c r="LB673" s="1"/>
      <c r="LC673" s="1"/>
      <c r="LD673" s="1" t="s">
        <v>45</v>
      </c>
      <c r="LE673" s="1"/>
      <c r="LF673" s="1"/>
      <c r="LG673" s="1"/>
      <c r="LH673" s="1"/>
      <c r="LI673" s="1"/>
      <c r="LJ673" s="1"/>
      <c r="LK673" s="1"/>
      <c r="LL673" s="1"/>
      <c r="LM673" s="1"/>
      <c r="LN673" s="1"/>
      <c r="LO673" s="1"/>
      <c r="LP673" s="1"/>
      <c r="LQ673" s="2">
        <v>43</v>
      </c>
      <c r="LR673" s="2">
        <v>40</v>
      </c>
      <c r="LS673" s="2">
        <v>0</v>
      </c>
      <c r="LT673" s="2">
        <v>15</v>
      </c>
      <c r="LU673" s="2">
        <v>10</v>
      </c>
      <c r="LV673" s="2">
        <v>0</v>
      </c>
      <c r="LW673" s="2">
        <v>0</v>
      </c>
      <c r="LX673" s="2">
        <v>0</v>
      </c>
      <c r="LY673" s="2">
        <v>0</v>
      </c>
      <c r="LZ673" s="2">
        <v>58</v>
      </c>
      <c r="MA673" s="2">
        <v>50</v>
      </c>
      <c r="MB673" s="2">
        <v>0</v>
      </c>
      <c r="MC673" s="2">
        <f t="shared" si="10"/>
        <v>50</v>
      </c>
      <c r="MD673" s="2">
        <v>86.206999999999994</v>
      </c>
    </row>
    <row r="674" spans="1:342" x14ac:dyDescent="0.3">
      <c r="A674" s="2" t="s">
        <v>1042</v>
      </c>
      <c r="B674" s="2" t="s">
        <v>1043</v>
      </c>
      <c r="C674" s="2">
        <v>6</v>
      </c>
      <c r="D674" s="2">
        <v>10</v>
      </c>
      <c r="E674" s="2">
        <v>3</v>
      </c>
      <c r="F674" s="2">
        <v>0</v>
      </c>
      <c r="G674" s="2">
        <v>3</v>
      </c>
      <c r="H674" s="2">
        <v>1</v>
      </c>
      <c r="I674" s="2">
        <v>0</v>
      </c>
      <c r="J674" s="2">
        <v>0</v>
      </c>
      <c r="K674" s="2">
        <v>0</v>
      </c>
      <c r="L674" s="2">
        <v>0</v>
      </c>
      <c r="M674" s="2">
        <v>13</v>
      </c>
      <c r="N674" s="2">
        <v>4</v>
      </c>
      <c r="O674" s="2">
        <v>0</v>
      </c>
      <c r="P674" s="2">
        <v>30.768999999999998</v>
      </c>
      <c r="Q674" s="2">
        <v>11</v>
      </c>
      <c r="R674" s="2">
        <v>3</v>
      </c>
      <c r="S674" s="2">
        <v>0</v>
      </c>
      <c r="T674" s="2">
        <v>3</v>
      </c>
      <c r="U674" s="2">
        <v>1</v>
      </c>
      <c r="V674" s="2">
        <v>0</v>
      </c>
      <c r="W674" s="2">
        <v>0</v>
      </c>
      <c r="X674" s="2">
        <v>0</v>
      </c>
      <c r="Y674" s="2">
        <v>0</v>
      </c>
      <c r="Z674" s="2">
        <v>14</v>
      </c>
      <c r="AA674" s="2">
        <v>4</v>
      </c>
      <c r="AB674" s="2">
        <v>0</v>
      </c>
      <c r="AC674" s="2">
        <v>28.571000000000002</v>
      </c>
      <c r="AD674" s="2">
        <v>8</v>
      </c>
      <c r="AE674" s="2">
        <v>3</v>
      </c>
      <c r="AF674" s="2">
        <v>0</v>
      </c>
      <c r="AG674" s="2">
        <v>8</v>
      </c>
      <c r="AH674" s="2">
        <v>2</v>
      </c>
      <c r="AI674" s="2">
        <v>0</v>
      </c>
      <c r="AJ674" s="2">
        <v>0</v>
      </c>
      <c r="AK674" s="2">
        <v>0</v>
      </c>
      <c r="AL674" s="2">
        <v>0</v>
      </c>
      <c r="AM674" s="2">
        <v>16</v>
      </c>
      <c r="AN674" s="2">
        <v>5</v>
      </c>
      <c r="AO674" s="2">
        <v>0</v>
      </c>
      <c r="AP674" s="2">
        <v>31.25</v>
      </c>
      <c r="AQ674" s="1" t="s">
        <v>45</v>
      </c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 t="s">
        <v>45</v>
      </c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 t="s">
        <v>45</v>
      </c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2">
        <v>13</v>
      </c>
      <c r="CE674" s="2">
        <v>5</v>
      </c>
      <c r="CF674" s="2">
        <v>0</v>
      </c>
      <c r="CG674" s="2">
        <v>0</v>
      </c>
      <c r="CH674" s="2">
        <v>0</v>
      </c>
      <c r="CI674" s="2">
        <v>0</v>
      </c>
      <c r="CJ674" s="2">
        <v>0</v>
      </c>
      <c r="CK674" s="2">
        <v>0</v>
      </c>
      <c r="CL674" s="2">
        <v>0</v>
      </c>
      <c r="CM674" s="2">
        <v>13</v>
      </c>
      <c r="CN674" s="2">
        <v>5</v>
      </c>
      <c r="CO674" s="2">
        <v>0</v>
      </c>
      <c r="CP674" s="2">
        <v>38.462000000000003</v>
      </c>
      <c r="CQ674" s="1" t="s">
        <v>45</v>
      </c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 t="s">
        <v>45</v>
      </c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 t="s">
        <v>45</v>
      </c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 t="s">
        <v>45</v>
      </c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2">
        <v>0</v>
      </c>
      <c r="ER674" s="2">
        <v>0</v>
      </c>
      <c r="ES674" s="2">
        <v>0</v>
      </c>
      <c r="ET674" s="2">
        <v>0</v>
      </c>
      <c r="EU674" s="2">
        <v>0</v>
      </c>
      <c r="EV674" s="2">
        <v>0</v>
      </c>
      <c r="EW674" s="2">
        <v>0</v>
      </c>
      <c r="EX674" s="2">
        <v>0</v>
      </c>
      <c r="EY674" s="2">
        <v>0</v>
      </c>
      <c r="EZ674" s="2">
        <v>0</v>
      </c>
      <c r="FA674" s="2">
        <v>0</v>
      </c>
      <c r="FB674" s="2">
        <v>0</v>
      </c>
      <c r="FC674" s="2">
        <v>0</v>
      </c>
      <c r="FD674" s="1" t="s">
        <v>45</v>
      </c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 t="s">
        <v>45</v>
      </c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 t="s">
        <v>45</v>
      </c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 t="s">
        <v>45</v>
      </c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2">
        <v>12</v>
      </c>
      <c r="HE674" s="2">
        <v>3</v>
      </c>
      <c r="HF674" s="2">
        <v>0</v>
      </c>
      <c r="HG674" s="2">
        <v>0</v>
      </c>
      <c r="HH674" s="2">
        <v>0</v>
      </c>
      <c r="HI674" s="2">
        <v>0</v>
      </c>
      <c r="HJ674" s="2">
        <v>0</v>
      </c>
      <c r="HK674" s="2">
        <v>0</v>
      </c>
      <c r="HL674" s="2">
        <v>0</v>
      </c>
      <c r="HM674" s="2">
        <v>12</v>
      </c>
      <c r="HN674" s="2">
        <v>3</v>
      </c>
      <c r="HO674" s="2">
        <v>0</v>
      </c>
      <c r="HP674" s="2">
        <v>25</v>
      </c>
      <c r="HQ674" s="1" t="s">
        <v>45</v>
      </c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 t="s">
        <v>45</v>
      </c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 t="s">
        <v>45</v>
      </c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 t="s">
        <v>45</v>
      </c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 t="s">
        <v>45</v>
      </c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 t="s">
        <v>45</v>
      </c>
      <c r="KE674" s="1"/>
      <c r="KF674" s="1"/>
      <c r="KG674" s="1"/>
      <c r="KH674" s="1"/>
      <c r="KI674" s="1"/>
      <c r="KJ674" s="1"/>
      <c r="KK674" s="1"/>
      <c r="KL674" s="1"/>
      <c r="KM674" s="1"/>
      <c r="KN674" s="1"/>
      <c r="KO674" s="1"/>
      <c r="KP674" s="1"/>
      <c r="KQ674" s="1" t="s">
        <v>45</v>
      </c>
      <c r="KR674" s="1"/>
      <c r="KS674" s="1"/>
      <c r="KT674" s="1"/>
      <c r="KU674" s="1"/>
      <c r="KV674" s="1"/>
      <c r="KW674" s="1"/>
      <c r="KX674" s="1"/>
      <c r="KY674" s="1"/>
      <c r="KZ674" s="1"/>
      <c r="LA674" s="1"/>
      <c r="LB674" s="1"/>
      <c r="LC674" s="1"/>
      <c r="LD674" s="1" t="s">
        <v>45</v>
      </c>
      <c r="LE674" s="1"/>
      <c r="LF674" s="1"/>
      <c r="LG674" s="1"/>
      <c r="LH674" s="1"/>
      <c r="LI674" s="1"/>
      <c r="LJ674" s="1"/>
      <c r="LK674" s="1"/>
      <c r="LL674" s="1"/>
      <c r="LM674" s="1"/>
      <c r="LN674" s="1"/>
      <c r="LO674" s="1"/>
      <c r="LP674" s="1"/>
      <c r="LQ674" s="2">
        <v>54</v>
      </c>
      <c r="LR674" s="2">
        <v>17</v>
      </c>
      <c r="LS674" s="2">
        <v>0</v>
      </c>
      <c r="LT674" s="2">
        <v>14</v>
      </c>
      <c r="LU674" s="2">
        <v>4</v>
      </c>
      <c r="LV674" s="2">
        <v>0</v>
      </c>
      <c r="LW674" s="2">
        <v>0</v>
      </c>
      <c r="LX674" s="2">
        <v>0</v>
      </c>
      <c r="LY674" s="2">
        <v>0</v>
      </c>
      <c r="LZ674" s="2">
        <v>68</v>
      </c>
      <c r="MA674" s="2">
        <v>21</v>
      </c>
      <c r="MB674" s="2">
        <v>0</v>
      </c>
      <c r="MC674" s="2">
        <f t="shared" si="10"/>
        <v>21</v>
      </c>
      <c r="MD674" s="2">
        <v>30.882000000000001</v>
      </c>
    </row>
    <row r="675" spans="1:342" x14ac:dyDescent="0.3">
      <c r="A675" s="2" t="s">
        <v>1044</v>
      </c>
      <c r="B675" s="2" t="s">
        <v>1045</v>
      </c>
      <c r="C675" s="2">
        <v>6</v>
      </c>
      <c r="D675" s="2">
        <v>10</v>
      </c>
      <c r="E675" s="2">
        <v>8</v>
      </c>
      <c r="F675" s="2">
        <v>0</v>
      </c>
      <c r="G675" s="2">
        <v>4</v>
      </c>
      <c r="H675" s="2">
        <v>3</v>
      </c>
      <c r="I675" s="2">
        <v>0</v>
      </c>
      <c r="J675" s="2">
        <v>0</v>
      </c>
      <c r="K675" s="2">
        <v>0</v>
      </c>
      <c r="L675" s="2">
        <v>0</v>
      </c>
      <c r="M675" s="2">
        <v>14</v>
      </c>
      <c r="N675" s="2">
        <v>11</v>
      </c>
      <c r="O675" s="2">
        <v>0</v>
      </c>
      <c r="P675" s="2">
        <v>78.570999999999998</v>
      </c>
      <c r="Q675" s="2">
        <v>12</v>
      </c>
      <c r="R675" s="2">
        <v>8</v>
      </c>
      <c r="S675" s="2">
        <v>0</v>
      </c>
      <c r="T675" s="2">
        <v>4</v>
      </c>
      <c r="U675" s="2">
        <v>3</v>
      </c>
      <c r="V675" s="2">
        <v>0</v>
      </c>
      <c r="W675" s="2">
        <v>0</v>
      </c>
      <c r="X675" s="2">
        <v>0</v>
      </c>
      <c r="Y675" s="2">
        <v>0</v>
      </c>
      <c r="Z675" s="2">
        <v>16</v>
      </c>
      <c r="AA675" s="2">
        <v>11</v>
      </c>
      <c r="AB675" s="2">
        <v>0</v>
      </c>
      <c r="AC675" s="2">
        <v>68.75</v>
      </c>
      <c r="AD675" s="2">
        <v>5</v>
      </c>
      <c r="AE675" s="2">
        <v>4</v>
      </c>
      <c r="AF675" s="2">
        <v>0</v>
      </c>
      <c r="AG675" s="2">
        <v>12</v>
      </c>
      <c r="AH675" s="2">
        <v>6</v>
      </c>
      <c r="AI675" s="2">
        <v>0</v>
      </c>
      <c r="AJ675" s="2">
        <v>0</v>
      </c>
      <c r="AK675" s="2">
        <v>0</v>
      </c>
      <c r="AL675" s="2">
        <v>0</v>
      </c>
      <c r="AM675" s="2">
        <v>17</v>
      </c>
      <c r="AN675" s="2">
        <v>10</v>
      </c>
      <c r="AO675" s="2">
        <v>0</v>
      </c>
      <c r="AP675" s="2">
        <v>58.823999999999998</v>
      </c>
      <c r="AQ675" s="1" t="s">
        <v>45</v>
      </c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 t="s">
        <v>45</v>
      </c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 t="s">
        <v>45</v>
      </c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2">
        <v>14</v>
      </c>
      <c r="CE675" s="2">
        <v>8</v>
      </c>
      <c r="CF675" s="2">
        <v>0</v>
      </c>
      <c r="CG675" s="2">
        <v>0</v>
      </c>
      <c r="CH675" s="2">
        <v>0</v>
      </c>
      <c r="CI675" s="2">
        <v>0</v>
      </c>
      <c r="CJ675" s="2">
        <v>0</v>
      </c>
      <c r="CK675" s="2">
        <v>0</v>
      </c>
      <c r="CL675" s="2">
        <v>0</v>
      </c>
      <c r="CM675" s="2">
        <v>14</v>
      </c>
      <c r="CN675" s="2">
        <v>8</v>
      </c>
      <c r="CO675" s="2">
        <v>0</v>
      </c>
      <c r="CP675" s="2">
        <v>57.143000000000001</v>
      </c>
      <c r="CQ675" s="1" t="s">
        <v>45</v>
      </c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 t="s">
        <v>45</v>
      </c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 t="s">
        <v>45</v>
      </c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 t="s">
        <v>45</v>
      </c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 t="s">
        <v>45</v>
      </c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 t="s">
        <v>45</v>
      </c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 t="s">
        <v>45</v>
      </c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2">
        <v>14</v>
      </c>
      <c r="GE675" s="2">
        <v>11</v>
      </c>
      <c r="GF675" s="2">
        <v>0</v>
      </c>
      <c r="GG675" s="2">
        <v>0</v>
      </c>
      <c r="GH675" s="2">
        <v>0</v>
      </c>
      <c r="GI675" s="2">
        <v>0</v>
      </c>
      <c r="GJ675" s="2">
        <v>0</v>
      </c>
      <c r="GK675" s="2">
        <v>0</v>
      </c>
      <c r="GL675" s="2">
        <v>0</v>
      </c>
      <c r="GM675" s="2">
        <v>14</v>
      </c>
      <c r="GN675" s="2">
        <v>11</v>
      </c>
      <c r="GO675" s="2">
        <v>0</v>
      </c>
      <c r="GP675" s="2">
        <v>78.570999999999998</v>
      </c>
      <c r="GQ675" s="1" t="s">
        <v>45</v>
      </c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 t="s">
        <v>45</v>
      </c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 t="s">
        <v>45</v>
      </c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 t="s">
        <v>45</v>
      </c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 t="s">
        <v>45</v>
      </c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 t="s">
        <v>45</v>
      </c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 t="s">
        <v>45</v>
      </c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 t="s">
        <v>45</v>
      </c>
      <c r="KE675" s="1"/>
      <c r="KF675" s="1"/>
      <c r="KG675" s="1"/>
      <c r="KH675" s="1"/>
      <c r="KI675" s="1"/>
      <c r="KJ675" s="1"/>
      <c r="KK675" s="1"/>
      <c r="KL675" s="1"/>
      <c r="KM675" s="1"/>
      <c r="KN675" s="1"/>
      <c r="KO675" s="1"/>
      <c r="KP675" s="1"/>
      <c r="KQ675" s="1" t="s">
        <v>45</v>
      </c>
      <c r="KR675" s="1"/>
      <c r="KS675" s="1"/>
      <c r="KT675" s="1"/>
      <c r="KU675" s="1"/>
      <c r="KV675" s="1"/>
      <c r="KW675" s="1"/>
      <c r="KX675" s="1"/>
      <c r="KY675" s="1"/>
      <c r="KZ675" s="1"/>
      <c r="LA675" s="1"/>
      <c r="LB675" s="1"/>
      <c r="LC675" s="1"/>
      <c r="LD675" s="1" t="s">
        <v>45</v>
      </c>
      <c r="LE675" s="1"/>
      <c r="LF675" s="1"/>
      <c r="LG675" s="1"/>
      <c r="LH675" s="1"/>
      <c r="LI675" s="1"/>
      <c r="LJ675" s="1"/>
      <c r="LK675" s="1"/>
      <c r="LL675" s="1"/>
      <c r="LM675" s="1"/>
      <c r="LN675" s="1"/>
      <c r="LO675" s="1"/>
      <c r="LP675" s="1"/>
      <c r="LQ675" s="2">
        <v>55</v>
      </c>
      <c r="LR675" s="2">
        <v>39</v>
      </c>
      <c r="LS675" s="2">
        <v>0</v>
      </c>
      <c r="LT675" s="2">
        <v>20</v>
      </c>
      <c r="LU675" s="2">
        <v>12</v>
      </c>
      <c r="LV675" s="2">
        <v>0</v>
      </c>
      <c r="LW675" s="2">
        <v>0</v>
      </c>
      <c r="LX675" s="2">
        <v>0</v>
      </c>
      <c r="LY675" s="2">
        <v>0</v>
      </c>
      <c r="LZ675" s="2">
        <v>75</v>
      </c>
      <c r="MA675" s="2">
        <v>51</v>
      </c>
      <c r="MB675" s="2">
        <v>0</v>
      </c>
      <c r="MC675" s="2">
        <f t="shared" si="10"/>
        <v>51</v>
      </c>
      <c r="MD675" s="2">
        <v>68</v>
      </c>
    </row>
    <row r="676" spans="1:342" x14ac:dyDescent="0.3">
      <c r="A676" s="2" t="s">
        <v>1046</v>
      </c>
      <c r="B676" s="2" t="s">
        <v>1047</v>
      </c>
      <c r="C676" s="2">
        <v>6</v>
      </c>
      <c r="D676" s="2">
        <v>11</v>
      </c>
      <c r="E676" s="2">
        <v>9</v>
      </c>
      <c r="F676" s="2">
        <v>0</v>
      </c>
      <c r="G676" s="2">
        <v>2</v>
      </c>
      <c r="H676" s="2">
        <v>2</v>
      </c>
      <c r="I676" s="2">
        <v>0</v>
      </c>
      <c r="J676" s="2">
        <v>0</v>
      </c>
      <c r="K676" s="2">
        <v>0</v>
      </c>
      <c r="L676" s="2">
        <v>0</v>
      </c>
      <c r="M676" s="2">
        <v>13</v>
      </c>
      <c r="N676" s="2">
        <v>11</v>
      </c>
      <c r="O676" s="2">
        <v>0</v>
      </c>
      <c r="P676" s="2">
        <v>84.614999999999995</v>
      </c>
      <c r="Q676" s="2">
        <v>7</v>
      </c>
      <c r="R676" s="2">
        <v>7</v>
      </c>
      <c r="S676" s="2">
        <v>0</v>
      </c>
      <c r="T676" s="2">
        <v>2</v>
      </c>
      <c r="U676" s="2">
        <v>2</v>
      </c>
      <c r="V676" s="2">
        <v>0</v>
      </c>
      <c r="W676" s="2">
        <v>0</v>
      </c>
      <c r="X676" s="2">
        <v>0</v>
      </c>
      <c r="Y676" s="2">
        <v>0</v>
      </c>
      <c r="Z676" s="2">
        <v>9</v>
      </c>
      <c r="AA676" s="2">
        <v>9</v>
      </c>
      <c r="AB676" s="2">
        <v>0</v>
      </c>
      <c r="AC676" s="2">
        <v>100</v>
      </c>
      <c r="AD676" s="2">
        <v>6</v>
      </c>
      <c r="AE676" s="2">
        <v>6</v>
      </c>
      <c r="AF676" s="2">
        <v>0</v>
      </c>
      <c r="AG676" s="2">
        <v>10</v>
      </c>
      <c r="AH676" s="2">
        <v>10</v>
      </c>
      <c r="AI676" s="2">
        <v>0</v>
      </c>
      <c r="AJ676" s="2">
        <v>0</v>
      </c>
      <c r="AK676" s="2">
        <v>0</v>
      </c>
      <c r="AL676" s="2">
        <v>0</v>
      </c>
      <c r="AM676" s="2">
        <v>16</v>
      </c>
      <c r="AN676" s="2">
        <v>16</v>
      </c>
      <c r="AO676" s="2">
        <v>0</v>
      </c>
      <c r="AP676" s="2">
        <v>100</v>
      </c>
      <c r="AQ676" s="1" t="s">
        <v>45</v>
      </c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2">
        <v>17</v>
      </c>
      <c r="BE676" s="2">
        <v>17</v>
      </c>
      <c r="BF676" s="2">
        <v>0</v>
      </c>
      <c r="BG676" s="2">
        <v>0</v>
      </c>
      <c r="BH676" s="2">
        <v>0</v>
      </c>
      <c r="BI676" s="2">
        <v>0</v>
      </c>
      <c r="BJ676" s="2">
        <v>0</v>
      </c>
      <c r="BK676" s="2">
        <v>0</v>
      </c>
      <c r="BL676" s="2">
        <v>0</v>
      </c>
      <c r="BM676" s="2">
        <v>17</v>
      </c>
      <c r="BN676" s="2">
        <v>17</v>
      </c>
      <c r="BO676" s="2">
        <v>0</v>
      </c>
      <c r="BP676" s="2">
        <v>100</v>
      </c>
      <c r="BQ676" s="1" t="s">
        <v>45</v>
      </c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2">
        <v>4</v>
      </c>
      <c r="CE676" s="2">
        <v>3</v>
      </c>
      <c r="CF676" s="2">
        <v>0</v>
      </c>
      <c r="CG676" s="2">
        <v>0</v>
      </c>
      <c r="CH676" s="2">
        <v>0</v>
      </c>
      <c r="CI676" s="2">
        <v>0</v>
      </c>
      <c r="CJ676" s="2">
        <v>0</v>
      </c>
      <c r="CK676" s="2">
        <v>0</v>
      </c>
      <c r="CL676" s="2">
        <v>0</v>
      </c>
      <c r="CM676" s="2">
        <v>4</v>
      </c>
      <c r="CN676" s="2">
        <v>3</v>
      </c>
      <c r="CO676" s="2">
        <v>0</v>
      </c>
      <c r="CP676" s="2">
        <v>75</v>
      </c>
      <c r="CQ676" s="2">
        <v>0</v>
      </c>
      <c r="CR676" s="2">
        <v>0</v>
      </c>
      <c r="CS676" s="2">
        <v>0</v>
      </c>
      <c r="CT676" s="2">
        <v>0</v>
      </c>
      <c r="CU676" s="2">
        <v>0</v>
      </c>
      <c r="CV676" s="2">
        <v>0</v>
      </c>
      <c r="CW676" s="2">
        <v>4</v>
      </c>
      <c r="CX676" s="2">
        <v>1</v>
      </c>
      <c r="CY676" s="2">
        <v>0</v>
      </c>
      <c r="CZ676" s="2">
        <v>4</v>
      </c>
      <c r="DA676" s="2">
        <v>1</v>
      </c>
      <c r="DB676" s="2">
        <v>0</v>
      </c>
      <c r="DC676" s="2">
        <v>25</v>
      </c>
      <c r="DD676" s="1" t="s">
        <v>45</v>
      </c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 t="s">
        <v>45</v>
      </c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 t="s">
        <v>45</v>
      </c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 t="s">
        <v>45</v>
      </c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 t="s">
        <v>45</v>
      </c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 t="s">
        <v>45</v>
      </c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 t="s">
        <v>45</v>
      </c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 t="s">
        <v>45</v>
      </c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 t="s">
        <v>45</v>
      </c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 t="s">
        <v>45</v>
      </c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 t="s">
        <v>45</v>
      </c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 t="s">
        <v>45</v>
      </c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 t="s">
        <v>45</v>
      </c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 t="s">
        <v>45</v>
      </c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 t="s">
        <v>45</v>
      </c>
      <c r="KE676" s="1"/>
      <c r="KF676" s="1"/>
      <c r="KG676" s="1"/>
      <c r="KH676" s="1"/>
      <c r="KI676" s="1"/>
      <c r="KJ676" s="1"/>
      <c r="KK676" s="1"/>
      <c r="KL676" s="1"/>
      <c r="KM676" s="1"/>
      <c r="KN676" s="1"/>
      <c r="KO676" s="1"/>
      <c r="KP676" s="1"/>
      <c r="KQ676" s="1" t="s">
        <v>45</v>
      </c>
      <c r="KR676" s="1"/>
      <c r="KS676" s="1"/>
      <c r="KT676" s="1"/>
      <c r="KU676" s="1"/>
      <c r="KV676" s="1"/>
      <c r="KW676" s="1"/>
      <c r="KX676" s="1"/>
      <c r="KY676" s="1"/>
      <c r="KZ676" s="1"/>
      <c r="LA676" s="1"/>
      <c r="LB676" s="1"/>
      <c r="LC676" s="1"/>
      <c r="LD676" s="1" t="s">
        <v>45</v>
      </c>
      <c r="LE676" s="1"/>
      <c r="LF676" s="1"/>
      <c r="LG676" s="1"/>
      <c r="LH676" s="1"/>
      <c r="LI676" s="1"/>
      <c r="LJ676" s="1"/>
      <c r="LK676" s="1"/>
      <c r="LL676" s="1"/>
      <c r="LM676" s="1"/>
      <c r="LN676" s="1"/>
      <c r="LO676" s="1"/>
      <c r="LP676" s="1"/>
      <c r="LQ676" s="2">
        <v>45</v>
      </c>
      <c r="LR676" s="2">
        <v>42</v>
      </c>
      <c r="LS676" s="2">
        <v>0</v>
      </c>
      <c r="LT676" s="2">
        <v>14</v>
      </c>
      <c r="LU676" s="2">
        <v>14</v>
      </c>
      <c r="LV676" s="2">
        <v>0</v>
      </c>
      <c r="LW676" s="2">
        <v>4</v>
      </c>
      <c r="LX676" s="2">
        <v>1</v>
      </c>
      <c r="LY676" s="2">
        <v>0</v>
      </c>
      <c r="LZ676" s="2">
        <v>63</v>
      </c>
      <c r="MA676" s="2">
        <v>57</v>
      </c>
      <c r="MB676" s="2">
        <v>0</v>
      </c>
      <c r="MC676" s="2">
        <f t="shared" si="10"/>
        <v>57</v>
      </c>
      <c r="MD676" s="2">
        <v>90.475999999999999</v>
      </c>
    </row>
    <row r="677" spans="1:342" x14ac:dyDescent="0.3">
      <c r="A677" s="2" t="s">
        <v>1048</v>
      </c>
      <c r="B677" s="2" t="s">
        <v>1049</v>
      </c>
      <c r="C677" s="2">
        <v>6</v>
      </c>
      <c r="D677" s="2">
        <v>11</v>
      </c>
      <c r="E677" s="2">
        <v>7</v>
      </c>
      <c r="F677" s="2">
        <v>0</v>
      </c>
      <c r="G677" s="2">
        <v>3</v>
      </c>
      <c r="H677" s="2">
        <v>3</v>
      </c>
      <c r="I677" s="2">
        <v>0</v>
      </c>
      <c r="J677" s="2">
        <v>0</v>
      </c>
      <c r="K677" s="2">
        <v>0</v>
      </c>
      <c r="L677" s="2">
        <v>0</v>
      </c>
      <c r="M677" s="2">
        <v>14</v>
      </c>
      <c r="N677" s="2">
        <v>10</v>
      </c>
      <c r="O677" s="2">
        <v>0</v>
      </c>
      <c r="P677" s="2">
        <v>71.429000000000002</v>
      </c>
      <c r="Q677" s="2">
        <v>12</v>
      </c>
      <c r="R677" s="2">
        <v>11</v>
      </c>
      <c r="S677" s="2">
        <v>0</v>
      </c>
      <c r="T677" s="2">
        <v>4</v>
      </c>
      <c r="U677" s="2">
        <v>4</v>
      </c>
      <c r="V677" s="2">
        <v>0</v>
      </c>
      <c r="W677" s="2">
        <v>0</v>
      </c>
      <c r="X677" s="2">
        <v>0</v>
      </c>
      <c r="Y677" s="2">
        <v>0</v>
      </c>
      <c r="Z677" s="2">
        <v>16</v>
      </c>
      <c r="AA677" s="2">
        <v>15</v>
      </c>
      <c r="AB677" s="2">
        <v>0</v>
      </c>
      <c r="AC677" s="2">
        <v>93.75</v>
      </c>
      <c r="AD677" s="2">
        <v>6</v>
      </c>
      <c r="AE677" s="2">
        <v>6</v>
      </c>
      <c r="AF677" s="2">
        <v>0</v>
      </c>
      <c r="AG677" s="2">
        <v>12</v>
      </c>
      <c r="AH677" s="2">
        <v>8</v>
      </c>
      <c r="AI677" s="2">
        <v>0</v>
      </c>
      <c r="AJ677" s="2">
        <v>0</v>
      </c>
      <c r="AK677" s="2">
        <v>0</v>
      </c>
      <c r="AL677" s="2">
        <v>0</v>
      </c>
      <c r="AM677" s="2">
        <v>18</v>
      </c>
      <c r="AN677" s="2">
        <v>14</v>
      </c>
      <c r="AO677" s="2">
        <v>0</v>
      </c>
      <c r="AP677" s="2">
        <v>77.778000000000006</v>
      </c>
      <c r="AQ677" s="2">
        <v>10</v>
      </c>
      <c r="AR677" s="2">
        <v>9</v>
      </c>
      <c r="AS677" s="2">
        <v>0</v>
      </c>
      <c r="AT677" s="2">
        <v>0</v>
      </c>
      <c r="AU677" s="2">
        <v>0</v>
      </c>
      <c r="AV677" s="2">
        <v>0</v>
      </c>
      <c r="AW677" s="2">
        <v>0</v>
      </c>
      <c r="AX677" s="2">
        <v>0</v>
      </c>
      <c r="AY677" s="2">
        <v>0</v>
      </c>
      <c r="AZ677" s="2">
        <v>10</v>
      </c>
      <c r="BA677" s="2">
        <v>9</v>
      </c>
      <c r="BB677" s="2">
        <v>0</v>
      </c>
      <c r="BC677" s="2">
        <v>90</v>
      </c>
      <c r="BD677" s="1" t="s">
        <v>45</v>
      </c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 t="s">
        <v>45</v>
      </c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 t="s">
        <v>45</v>
      </c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 t="s">
        <v>45</v>
      </c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 t="s">
        <v>45</v>
      </c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 t="s">
        <v>45</v>
      </c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 t="s">
        <v>45</v>
      </c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 t="s">
        <v>45</v>
      </c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 t="s">
        <v>45</v>
      </c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 t="s">
        <v>45</v>
      </c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2">
        <v>5</v>
      </c>
      <c r="GE677" s="2">
        <v>4</v>
      </c>
      <c r="GF677" s="2">
        <v>0</v>
      </c>
      <c r="GG677" s="2">
        <v>0</v>
      </c>
      <c r="GH677" s="2">
        <v>0</v>
      </c>
      <c r="GI677" s="2">
        <v>0</v>
      </c>
      <c r="GJ677" s="2">
        <v>0</v>
      </c>
      <c r="GK677" s="2">
        <v>0</v>
      </c>
      <c r="GL677" s="2">
        <v>0</v>
      </c>
      <c r="GM677" s="2">
        <v>5</v>
      </c>
      <c r="GN677" s="2">
        <v>4</v>
      </c>
      <c r="GO677" s="2">
        <v>0</v>
      </c>
      <c r="GP677" s="2">
        <v>80</v>
      </c>
      <c r="GQ677" s="1" t="s">
        <v>45</v>
      </c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 t="s">
        <v>45</v>
      </c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 t="s">
        <v>45</v>
      </c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 t="s">
        <v>45</v>
      </c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 t="s">
        <v>45</v>
      </c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 t="s">
        <v>45</v>
      </c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 t="s">
        <v>45</v>
      </c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 t="s">
        <v>45</v>
      </c>
      <c r="KE677" s="1"/>
      <c r="KF677" s="1"/>
      <c r="KG677" s="1"/>
      <c r="KH677" s="1"/>
      <c r="KI677" s="1"/>
      <c r="KJ677" s="1"/>
      <c r="KK677" s="1"/>
      <c r="KL677" s="1"/>
      <c r="KM677" s="1"/>
      <c r="KN677" s="1"/>
      <c r="KO677" s="1"/>
      <c r="KP677" s="1"/>
      <c r="KQ677" s="1" t="s">
        <v>45</v>
      </c>
      <c r="KR677" s="1"/>
      <c r="KS677" s="1"/>
      <c r="KT677" s="1"/>
      <c r="KU677" s="1"/>
      <c r="KV677" s="1"/>
      <c r="KW677" s="1"/>
      <c r="KX677" s="1"/>
      <c r="KY677" s="1"/>
      <c r="KZ677" s="1"/>
      <c r="LA677" s="1"/>
      <c r="LB677" s="1"/>
      <c r="LC677" s="1"/>
      <c r="LD677" s="1" t="s">
        <v>45</v>
      </c>
      <c r="LE677" s="1"/>
      <c r="LF677" s="1"/>
      <c r="LG677" s="1"/>
      <c r="LH677" s="1"/>
      <c r="LI677" s="1"/>
      <c r="LJ677" s="1"/>
      <c r="LK677" s="1"/>
      <c r="LL677" s="1"/>
      <c r="LM677" s="1"/>
      <c r="LN677" s="1"/>
      <c r="LO677" s="1"/>
      <c r="LP677" s="1"/>
      <c r="LQ677" s="2">
        <v>44</v>
      </c>
      <c r="LR677" s="2">
        <v>37</v>
      </c>
      <c r="LS677" s="2">
        <v>0</v>
      </c>
      <c r="LT677" s="2">
        <v>19</v>
      </c>
      <c r="LU677" s="2">
        <v>15</v>
      </c>
      <c r="LV677" s="2">
        <v>0</v>
      </c>
      <c r="LW677" s="2">
        <v>0</v>
      </c>
      <c r="LX677" s="2">
        <v>0</v>
      </c>
      <c r="LY677" s="2">
        <v>0</v>
      </c>
      <c r="LZ677" s="2">
        <v>63</v>
      </c>
      <c r="MA677" s="2">
        <v>52</v>
      </c>
      <c r="MB677" s="2">
        <v>0</v>
      </c>
      <c r="MC677" s="2">
        <f t="shared" si="10"/>
        <v>52</v>
      </c>
      <c r="MD677" s="2">
        <v>82.54</v>
      </c>
    </row>
    <row r="678" spans="1:342" x14ac:dyDescent="0.3">
      <c r="A678" s="2" t="s">
        <v>1050</v>
      </c>
      <c r="B678" s="2" t="s">
        <v>1051</v>
      </c>
      <c r="C678" s="2">
        <v>6</v>
      </c>
      <c r="D678" s="2">
        <v>11</v>
      </c>
      <c r="E678" s="2">
        <v>7</v>
      </c>
      <c r="F678" s="2">
        <v>0</v>
      </c>
      <c r="G678" s="2">
        <v>3</v>
      </c>
      <c r="H678" s="2">
        <v>3</v>
      </c>
      <c r="I678" s="2">
        <v>0</v>
      </c>
      <c r="J678" s="2">
        <v>0</v>
      </c>
      <c r="K678" s="2">
        <v>0</v>
      </c>
      <c r="L678" s="2">
        <v>0</v>
      </c>
      <c r="M678" s="2">
        <v>14</v>
      </c>
      <c r="N678" s="2">
        <v>10</v>
      </c>
      <c r="O678" s="2">
        <v>0</v>
      </c>
      <c r="P678" s="2">
        <v>71.429000000000002</v>
      </c>
      <c r="Q678" s="2">
        <v>11</v>
      </c>
      <c r="R678" s="2">
        <v>5</v>
      </c>
      <c r="S678" s="2">
        <v>0</v>
      </c>
      <c r="T678" s="2">
        <v>3</v>
      </c>
      <c r="U678" s="2">
        <v>2</v>
      </c>
      <c r="V678" s="2">
        <v>0</v>
      </c>
      <c r="W678" s="2">
        <v>0</v>
      </c>
      <c r="X678" s="2">
        <v>0</v>
      </c>
      <c r="Y678" s="2">
        <v>0</v>
      </c>
      <c r="Z678" s="2">
        <v>14</v>
      </c>
      <c r="AA678" s="2">
        <v>7</v>
      </c>
      <c r="AB678" s="2">
        <v>0</v>
      </c>
      <c r="AC678" s="2">
        <v>50</v>
      </c>
      <c r="AD678" s="2">
        <v>6</v>
      </c>
      <c r="AE678" s="2">
        <v>4</v>
      </c>
      <c r="AF678" s="2">
        <v>0</v>
      </c>
      <c r="AG678" s="2">
        <v>9</v>
      </c>
      <c r="AH678" s="2">
        <v>4</v>
      </c>
      <c r="AI678" s="2">
        <v>0</v>
      </c>
      <c r="AJ678" s="2">
        <v>0</v>
      </c>
      <c r="AK678" s="2">
        <v>0</v>
      </c>
      <c r="AL678" s="2">
        <v>0</v>
      </c>
      <c r="AM678" s="2">
        <v>15</v>
      </c>
      <c r="AN678" s="2">
        <v>8</v>
      </c>
      <c r="AO678" s="2">
        <v>0</v>
      </c>
      <c r="AP678" s="2">
        <v>53.332999999999998</v>
      </c>
      <c r="AQ678" s="1" t="s">
        <v>45</v>
      </c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 t="s">
        <v>45</v>
      </c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 t="s">
        <v>45</v>
      </c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2">
        <v>10</v>
      </c>
      <c r="CE678" s="2">
        <v>7</v>
      </c>
      <c r="CF678" s="2">
        <v>0</v>
      </c>
      <c r="CG678" s="2">
        <v>0</v>
      </c>
      <c r="CH678" s="2">
        <v>0</v>
      </c>
      <c r="CI678" s="2">
        <v>0</v>
      </c>
      <c r="CJ678" s="2">
        <v>0</v>
      </c>
      <c r="CK678" s="2">
        <v>0</v>
      </c>
      <c r="CL678" s="2">
        <v>0</v>
      </c>
      <c r="CM678" s="2">
        <v>10</v>
      </c>
      <c r="CN678" s="2">
        <v>7</v>
      </c>
      <c r="CO678" s="2">
        <v>0</v>
      </c>
      <c r="CP678" s="2">
        <v>70</v>
      </c>
      <c r="CQ678" s="2">
        <v>0</v>
      </c>
      <c r="CR678" s="2">
        <v>0</v>
      </c>
      <c r="CS678" s="2">
        <v>0</v>
      </c>
      <c r="CT678" s="2">
        <v>0</v>
      </c>
      <c r="CU678" s="2">
        <v>0</v>
      </c>
      <c r="CV678" s="2">
        <v>0</v>
      </c>
      <c r="CW678" s="2">
        <v>3</v>
      </c>
      <c r="CX678" s="2">
        <v>3</v>
      </c>
      <c r="CY678" s="2">
        <v>0</v>
      </c>
      <c r="CZ678" s="2">
        <v>3</v>
      </c>
      <c r="DA678" s="2">
        <v>3</v>
      </c>
      <c r="DB678" s="2">
        <v>0</v>
      </c>
      <c r="DC678" s="2">
        <v>100</v>
      </c>
      <c r="DD678" s="1" t="s">
        <v>45</v>
      </c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 t="s">
        <v>45</v>
      </c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 t="s">
        <v>45</v>
      </c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 t="s">
        <v>45</v>
      </c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 t="s">
        <v>45</v>
      </c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 t="s">
        <v>45</v>
      </c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 t="s">
        <v>45</v>
      </c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 t="s">
        <v>45</v>
      </c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 t="s">
        <v>45</v>
      </c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 t="s">
        <v>45</v>
      </c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 t="s">
        <v>45</v>
      </c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2">
        <v>0</v>
      </c>
      <c r="IR678" s="2">
        <v>0</v>
      </c>
      <c r="IS678" s="2">
        <v>0</v>
      </c>
      <c r="IT678" s="2">
        <v>12</v>
      </c>
      <c r="IU678" s="2">
        <v>7</v>
      </c>
      <c r="IV678" s="2">
        <v>0</v>
      </c>
      <c r="IW678" s="2">
        <v>0</v>
      </c>
      <c r="IX678" s="2">
        <v>0</v>
      </c>
      <c r="IY678" s="2">
        <v>0</v>
      </c>
      <c r="IZ678" s="2">
        <v>12</v>
      </c>
      <c r="JA678" s="2">
        <v>7</v>
      </c>
      <c r="JB678" s="2">
        <v>0</v>
      </c>
      <c r="JC678" s="2">
        <v>58.332999999999998</v>
      </c>
      <c r="JD678" s="1" t="s">
        <v>45</v>
      </c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 t="s">
        <v>45</v>
      </c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 t="s">
        <v>45</v>
      </c>
      <c r="KE678" s="1"/>
      <c r="KF678" s="1"/>
      <c r="KG678" s="1"/>
      <c r="KH678" s="1"/>
      <c r="KI678" s="1"/>
      <c r="KJ678" s="1"/>
      <c r="KK678" s="1"/>
      <c r="KL678" s="1"/>
      <c r="KM678" s="1"/>
      <c r="KN678" s="1"/>
      <c r="KO678" s="1"/>
      <c r="KP678" s="1"/>
      <c r="KQ678" s="1" t="s">
        <v>45</v>
      </c>
      <c r="KR678" s="1"/>
      <c r="KS678" s="1"/>
      <c r="KT678" s="1"/>
      <c r="KU678" s="1"/>
      <c r="KV678" s="1"/>
      <c r="KW678" s="1"/>
      <c r="KX678" s="1"/>
      <c r="KY678" s="1"/>
      <c r="KZ678" s="1"/>
      <c r="LA678" s="1"/>
      <c r="LB678" s="1"/>
      <c r="LC678" s="1"/>
      <c r="LD678" s="1" t="s">
        <v>45</v>
      </c>
      <c r="LE678" s="1"/>
      <c r="LF678" s="1"/>
      <c r="LG678" s="1"/>
      <c r="LH678" s="1"/>
      <c r="LI678" s="1"/>
      <c r="LJ678" s="1"/>
      <c r="LK678" s="1"/>
      <c r="LL678" s="1"/>
      <c r="LM678" s="1"/>
      <c r="LN678" s="1"/>
      <c r="LO678" s="1"/>
      <c r="LP678" s="1"/>
      <c r="LQ678" s="2">
        <v>38</v>
      </c>
      <c r="LR678" s="2">
        <v>23</v>
      </c>
      <c r="LS678" s="2">
        <v>0</v>
      </c>
      <c r="LT678" s="2">
        <v>27</v>
      </c>
      <c r="LU678" s="2">
        <v>16</v>
      </c>
      <c r="LV678" s="2">
        <v>0</v>
      </c>
      <c r="LW678" s="2">
        <v>3</v>
      </c>
      <c r="LX678" s="2">
        <v>3</v>
      </c>
      <c r="LY678" s="2">
        <v>0</v>
      </c>
      <c r="LZ678" s="2">
        <v>68</v>
      </c>
      <c r="MA678" s="2">
        <v>42</v>
      </c>
      <c r="MB678" s="2">
        <v>0</v>
      </c>
      <c r="MC678" s="2">
        <f t="shared" si="10"/>
        <v>42</v>
      </c>
      <c r="MD678" s="2">
        <v>61.765000000000001</v>
      </c>
    </row>
    <row r="679" spans="1:342" x14ac:dyDescent="0.3">
      <c r="A679" s="2" t="s">
        <v>1052</v>
      </c>
      <c r="B679" s="2" t="s">
        <v>1053</v>
      </c>
      <c r="C679" s="2">
        <v>6</v>
      </c>
      <c r="D679" s="2">
        <v>11</v>
      </c>
      <c r="E679" s="2">
        <v>7</v>
      </c>
      <c r="F679" s="2">
        <v>0</v>
      </c>
      <c r="G679" s="2">
        <v>3</v>
      </c>
      <c r="H679" s="2">
        <v>3</v>
      </c>
      <c r="I679" s="2">
        <v>0</v>
      </c>
      <c r="J679" s="2">
        <v>0</v>
      </c>
      <c r="K679" s="2">
        <v>0</v>
      </c>
      <c r="L679" s="2">
        <v>0</v>
      </c>
      <c r="M679" s="2">
        <v>14</v>
      </c>
      <c r="N679" s="2">
        <v>10</v>
      </c>
      <c r="O679" s="2">
        <v>0</v>
      </c>
      <c r="P679" s="2">
        <v>71.429000000000002</v>
      </c>
      <c r="Q679" s="2">
        <v>7</v>
      </c>
      <c r="R679" s="2">
        <v>4</v>
      </c>
      <c r="S679" s="2">
        <v>0</v>
      </c>
      <c r="T679" s="2">
        <v>3</v>
      </c>
      <c r="U679" s="2">
        <v>3</v>
      </c>
      <c r="V679" s="2">
        <v>0</v>
      </c>
      <c r="W679" s="2">
        <v>0</v>
      </c>
      <c r="X679" s="2">
        <v>0</v>
      </c>
      <c r="Y679" s="2">
        <v>0</v>
      </c>
      <c r="Z679" s="2">
        <v>10</v>
      </c>
      <c r="AA679" s="2">
        <v>7</v>
      </c>
      <c r="AB679" s="2">
        <v>0</v>
      </c>
      <c r="AC679" s="2">
        <v>70</v>
      </c>
      <c r="AD679" s="2">
        <v>5</v>
      </c>
      <c r="AE679" s="2">
        <v>3</v>
      </c>
      <c r="AF679" s="2">
        <v>0</v>
      </c>
      <c r="AG679" s="2">
        <v>8</v>
      </c>
      <c r="AH679" s="2">
        <v>3</v>
      </c>
      <c r="AI679" s="2">
        <v>0</v>
      </c>
      <c r="AJ679" s="2">
        <v>0</v>
      </c>
      <c r="AK679" s="2">
        <v>0</v>
      </c>
      <c r="AL679" s="2">
        <v>0</v>
      </c>
      <c r="AM679" s="2">
        <v>13</v>
      </c>
      <c r="AN679" s="2">
        <v>6</v>
      </c>
      <c r="AO679" s="2">
        <v>0</v>
      </c>
      <c r="AP679" s="2">
        <v>46.154000000000003</v>
      </c>
      <c r="AQ679" s="1" t="s">
        <v>45</v>
      </c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 t="s">
        <v>45</v>
      </c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 t="s">
        <v>45</v>
      </c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 t="s">
        <v>45</v>
      </c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 t="s">
        <v>45</v>
      </c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 t="s">
        <v>45</v>
      </c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 t="s">
        <v>45</v>
      </c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2">
        <v>14</v>
      </c>
      <c r="EE679" s="2">
        <v>14</v>
      </c>
      <c r="EF679" s="2">
        <v>0</v>
      </c>
      <c r="EG679" s="2">
        <v>0</v>
      </c>
      <c r="EH679" s="2">
        <v>0</v>
      </c>
      <c r="EI679" s="2">
        <v>0</v>
      </c>
      <c r="EJ679" s="2">
        <v>0</v>
      </c>
      <c r="EK679" s="2">
        <v>0</v>
      </c>
      <c r="EL679" s="2">
        <v>0</v>
      </c>
      <c r="EM679" s="2">
        <v>14</v>
      </c>
      <c r="EN679" s="2">
        <v>14</v>
      </c>
      <c r="EO679" s="2">
        <v>0</v>
      </c>
      <c r="EP679" s="2">
        <v>100</v>
      </c>
      <c r="EQ679" s="1" t="s">
        <v>45</v>
      </c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 t="s">
        <v>45</v>
      </c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 t="s">
        <v>45</v>
      </c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 t="s">
        <v>45</v>
      </c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 t="s">
        <v>45</v>
      </c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 t="s">
        <v>45</v>
      </c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2">
        <v>14</v>
      </c>
      <c r="HR679" s="2">
        <v>11</v>
      </c>
      <c r="HS679" s="2">
        <v>0</v>
      </c>
      <c r="HT679" s="2">
        <v>0</v>
      </c>
      <c r="HU679" s="2">
        <v>0</v>
      </c>
      <c r="HV679" s="2">
        <v>0</v>
      </c>
      <c r="HW679" s="2">
        <v>0</v>
      </c>
      <c r="HX679" s="2">
        <v>0</v>
      </c>
      <c r="HY679" s="2">
        <v>0</v>
      </c>
      <c r="HZ679" s="2">
        <v>14</v>
      </c>
      <c r="IA679" s="2">
        <v>11</v>
      </c>
      <c r="IB679" s="2">
        <v>0</v>
      </c>
      <c r="IC679" s="2">
        <v>78.570999999999998</v>
      </c>
      <c r="ID679" s="1" t="s">
        <v>45</v>
      </c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 t="s">
        <v>45</v>
      </c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 t="s">
        <v>45</v>
      </c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 t="s">
        <v>45</v>
      </c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 t="s">
        <v>45</v>
      </c>
      <c r="KE679" s="1"/>
      <c r="KF679" s="1"/>
      <c r="KG679" s="1"/>
      <c r="KH679" s="1"/>
      <c r="KI679" s="1"/>
      <c r="KJ679" s="1"/>
      <c r="KK679" s="1"/>
      <c r="KL679" s="1"/>
      <c r="KM679" s="1"/>
      <c r="KN679" s="1"/>
      <c r="KO679" s="1"/>
      <c r="KP679" s="1"/>
      <c r="KQ679" s="1" t="s">
        <v>45</v>
      </c>
      <c r="KR679" s="1"/>
      <c r="KS679" s="1"/>
      <c r="KT679" s="1"/>
      <c r="KU679" s="1"/>
      <c r="KV679" s="1"/>
      <c r="KW679" s="1"/>
      <c r="KX679" s="1"/>
      <c r="KY679" s="1"/>
      <c r="KZ679" s="1"/>
      <c r="LA679" s="1"/>
      <c r="LB679" s="1"/>
      <c r="LC679" s="1"/>
      <c r="LD679" s="1" t="s">
        <v>45</v>
      </c>
      <c r="LE679" s="1"/>
      <c r="LF679" s="1"/>
      <c r="LG679" s="1"/>
      <c r="LH679" s="1"/>
      <c r="LI679" s="1"/>
      <c r="LJ679" s="1"/>
      <c r="LK679" s="1"/>
      <c r="LL679" s="1"/>
      <c r="LM679" s="1"/>
      <c r="LN679" s="1"/>
      <c r="LO679" s="1"/>
      <c r="LP679" s="1"/>
      <c r="LQ679" s="2">
        <v>51</v>
      </c>
      <c r="LR679" s="2">
        <v>39</v>
      </c>
      <c r="LS679" s="2">
        <v>0</v>
      </c>
      <c r="LT679" s="2">
        <v>14</v>
      </c>
      <c r="LU679" s="2">
        <v>9</v>
      </c>
      <c r="LV679" s="2">
        <v>0</v>
      </c>
      <c r="LW679" s="2">
        <v>0</v>
      </c>
      <c r="LX679" s="2">
        <v>0</v>
      </c>
      <c r="LY679" s="2">
        <v>0</v>
      </c>
      <c r="LZ679" s="2">
        <v>65</v>
      </c>
      <c r="MA679" s="2">
        <v>48</v>
      </c>
      <c r="MB679" s="2">
        <v>0</v>
      </c>
      <c r="MC679" s="2">
        <f t="shared" si="10"/>
        <v>48</v>
      </c>
      <c r="MD679" s="2">
        <v>73.846000000000004</v>
      </c>
    </row>
    <row r="680" spans="1:342" x14ac:dyDescent="0.3">
      <c r="A680" s="2" t="s">
        <v>1054</v>
      </c>
      <c r="B680" s="2" t="s">
        <v>1055</v>
      </c>
      <c r="C680" s="2">
        <v>6</v>
      </c>
      <c r="D680" s="2">
        <v>11</v>
      </c>
      <c r="E680" s="2">
        <v>7</v>
      </c>
      <c r="F680" s="2">
        <v>0</v>
      </c>
      <c r="G680" s="2">
        <v>3</v>
      </c>
      <c r="H680" s="2">
        <v>2</v>
      </c>
      <c r="I680" s="2">
        <v>0</v>
      </c>
      <c r="J680" s="2">
        <v>0</v>
      </c>
      <c r="K680" s="2">
        <v>0</v>
      </c>
      <c r="L680" s="2">
        <v>0</v>
      </c>
      <c r="M680" s="2">
        <v>14</v>
      </c>
      <c r="N680" s="2">
        <v>9</v>
      </c>
      <c r="O680" s="2">
        <v>0</v>
      </c>
      <c r="P680" s="2">
        <v>64.286000000000001</v>
      </c>
      <c r="Q680" s="2">
        <v>6</v>
      </c>
      <c r="R680" s="2">
        <v>3</v>
      </c>
      <c r="S680" s="2">
        <v>0</v>
      </c>
      <c r="T680" s="2">
        <v>4</v>
      </c>
      <c r="U680" s="2">
        <v>2</v>
      </c>
      <c r="V680" s="2">
        <v>0</v>
      </c>
      <c r="W680" s="2">
        <v>0</v>
      </c>
      <c r="X680" s="2">
        <v>0</v>
      </c>
      <c r="Y680" s="2">
        <v>0</v>
      </c>
      <c r="Z680" s="2">
        <v>10</v>
      </c>
      <c r="AA680" s="2">
        <v>5</v>
      </c>
      <c r="AB680" s="2">
        <v>0</v>
      </c>
      <c r="AC680" s="2">
        <v>50</v>
      </c>
      <c r="AD680" s="2">
        <v>6</v>
      </c>
      <c r="AE680" s="2">
        <v>5</v>
      </c>
      <c r="AF680" s="2">
        <v>0</v>
      </c>
      <c r="AG680" s="2">
        <v>12</v>
      </c>
      <c r="AH680" s="2">
        <v>11</v>
      </c>
      <c r="AI680" s="2">
        <v>0</v>
      </c>
      <c r="AJ680" s="2">
        <v>0</v>
      </c>
      <c r="AK680" s="2">
        <v>0</v>
      </c>
      <c r="AL680" s="2">
        <v>0</v>
      </c>
      <c r="AM680" s="2">
        <v>18</v>
      </c>
      <c r="AN680" s="2">
        <v>16</v>
      </c>
      <c r="AO680" s="2">
        <v>0</v>
      </c>
      <c r="AP680" s="2">
        <v>88.888999999999996</v>
      </c>
      <c r="AQ680" s="1" t="s">
        <v>45</v>
      </c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 t="s">
        <v>45</v>
      </c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 t="s">
        <v>45</v>
      </c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2">
        <v>12</v>
      </c>
      <c r="CE680" s="2">
        <v>5</v>
      </c>
      <c r="CF680" s="2">
        <v>0</v>
      </c>
      <c r="CG680" s="2">
        <v>0</v>
      </c>
      <c r="CH680" s="2">
        <v>0</v>
      </c>
      <c r="CI680" s="2">
        <v>0</v>
      </c>
      <c r="CJ680" s="2">
        <v>0</v>
      </c>
      <c r="CK680" s="2">
        <v>0</v>
      </c>
      <c r="CL680" s="2">
        <v>0</v>
      </c>
      <c r="CM680" s="2">
        <v>12</v>
      </c>
      <c r="CN680" s="2">
        <v>5</v>
      </c>
      <c r="CO680" s="2">
        <v>0</v>
      </c>
      <c r="CP680" s="2">
        <v>41.667000000000002</v>
      </c>
      <c r="CQ680" s="1" t="s">
        <v>45</v>
      </c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 t="s">
        <v>45</v>
      </c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 t="s">
        <v>45</v>
      </c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2">
        <v>13</v>
      </c>
      <c r="EE680" s="2">
        <v>8</v>
      </c>
      <c r="EF680" s="2">
        <v>0</v>
      </c>
      <c r="EG680" s="2">
        <v>0</v>
      </c>
      <c r="EH680" s="2">
        <v>0</v>
      </c>
      <c r="EI680" s="2">
        <v>0</v>
      </c>
      <c r="EJ680" s="2">
        <v>0</v>
      </c>
      <c r="EK680" s="2">
        <v>0</v>
      </c>
      <c r="EL680" s="2">
        <v>0</v>
      </c>
      <c r="EM680" s="2">
        <v>13</v>
      </c>
      <c r="EN680" s="2">
        <v>8</v>
      </c>
      <c r="EO680" s="2">
        <v>0</v>
      </c>
      <c r="EP680" s="2">
        <v>61.537999999999997</v>
      </c>
      <c r="EQ680" s="1" t="s">
        <v>45</v>
      </c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 t="s">
        <v>45</v>
      </c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 t="s">
        <v>45</v>
      </c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 t="s">
        <v>45</v>
      </c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2">
        <v>0</v>
      </c>
      <c r="GR680" s="2">
        <v>0</v>
      </c>
      <c r="GS680" s="2">
        <v>0</v>
      </c>
      <c r="GT680" s="2">
        <v>0</v>
      </c>
      <c r="GU680" s="2">
        <v>0</v>
      </c>
      <c r="GV680" s="2">
        <v>0</v>
      </c>
      <c r="GW680" s="2">
        <v>4</v>
      </c>
      <c r="GX680" s="2">
        <v>4</v>
      </c>
      <c r="GY680" s="2">
        <v>0</v>
      </c>
      <c r="GZ680" s="2">
        <v>4</v>
      </c>
      <c r="HA680" s="2">
        <v>4</v>
      </c>
      <c r="HB680" s="2">
        <v>0</v>
      </c>
      <c r="HC680" s="2">
        <v>100</v>
      </c>
      <c r="HD680" s="1" t="s">
        <v>45</v>
      </c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 t="s">
        <v>45</v>
      </c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 t="s">
        <v>45</v>
      </c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 t="s">
        <v>45</v>
      </c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 t="s">
        <v>45</v>
      </c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 t="s">
        <v>45</v>
      </c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 t="s">
        <v>45</v>
      </c>
      <c r="KE680" s="1"/>
      <c r="KF680" s="1"/>
      <c r="KG680" s="1"/>
      <c r="KH680" s="1"/>
      <c r="KI680" s="1"/>
      <c r="KJ680" s="1"/>
      <c r="KK680" s="1"/>
      <c r="KL680" s="1"/>
      <c r="KM680" s="1"/>
      <c r="KN680" s="1"/>
      <c r="KO680" s="1"/>
      <c r="KP680" s="1"/>
      <c r="KQ680" s="1" t="s">
        <v>45</v>
      </c>
      <c r="KR680" s="1"/>
      <c r="KS680" s="1"/>
      <c r="KT680" s="1"/>
      <c r="KU680" s="1"/>
      <c r="KV680" s="1"/>
      <c r="KW680" s="1"/>
      <c r="KX680" s="1"/>
      <c r="KY680" s="1"/>
      <c r="KZ680" s="1"/>
      <c r="LA680" s="1"/>
      <c r="LB680" s="1"/>
      <c r="LC680" s="1"/>
      <c r="LD680" s="1" t="s">
        <v>45</v>
      </c>
      <c r="LE680" s="1"/>
      <c r="LF680" s="1"/>
      <c r="LG680" s="1"/>
      <c r="LH680" s="1"/>
      <c r="LI680" s="1"/>
      <c r="LJ680" s="1"/>
      <c r="LK680" s="1"/>
      <c r="LL680" s="1"/>
      <c r="LM680" s="1"/>
      <c r="LN680" s="1"/>
      <c r="LO680" s="1"/>
      <c r="LP680" s="1"/>
      <c r="LQ680" s="2">
        <v>48</v>
      </c>
      <c r="LR680" s="2">
        <v>28</v>
      </c>
      <c r="LS680" s="2">
        <v>0</v>
      </c>
      <c r="LT680" s="2">
        <v>19</v>
      </c>
      <c r="LU680" s="2">
        <v>15</v>
      </c>
      <c r="LV680" s="2">
        <v>0</v>
      </c>
      <c r="LW680" s="2">
        <v>4</v>
      </c>
      <c r="LX680" s="2">
        <v>4</v>
      </c>
      <c r="LY680" s="2">
        <v>0</v>
      </c>
      <c r="LZ680" s="2">
        <v>71</v>
      </c>
      <c r="MA680" s="2">
        <v>47</v>
      </c>
      <c r="MB680" s="2">
        <v>0</v>
      </c>
      <c r="MC680" s="2">
        <f t="shared" si="10"/>
        <v>47</v>
      </c>
      <c r="MD680" s="2">
        <v>66.197000000000003</v>
      </c>
    </row>
    <row r="681" spans="1:342" x14ac:dyDescent="0.3">
      <c r="A681" s="2" t="s">
        <v>1709</v>
      </c>
      <c r="B681" s="2" t="s">
        <v>1056</v>
      </c>
      <c r="C681" s="2">
        <v>6</v>
      </c>
      <c r="D681" s="2">
        <v>11</v>
      </c>
      <c r="E681" s="2">
        <v>7</v>
      </c>
      <c r="F681" s="2">
        <v>0</v>
      </c>
      <c r="G681" s="2">
        <v>4</v>
      </c>
      <c r="H681" s="2">
        <v>4</v>
      </c>
      <c r="I681" s="2">
        <v>0</v>
      </c>
      <c r="J681" s="2">
        <v>0</v>
      </c>
      <c r="K681" s="2">
        <v>0</v>
      </c>
      <c r="L681" s="2">
        <v>0</v>
      </c>
      <c r="M681" s="2">
        <v>15</v>
      </c>
      <c r="N681" s="2">
        <v>11</v>
      </c>
      <c r="O681" s="2">
        <v>0</v>
      </c>
      <c r="P681" s="2">
        <v>73.332999999999998</v>
      </c>
      <c r="Q681" s="2">
        <v>11</v>
      </c>
      <c r="R681" s="2">
        <v>10</v>
      </c>
      <c r="S681" s="2">
        <v>0</v>
      </c>
      <c r="T681" s="2">
        <v>2</v>
      </c>
      <c r="U681" s="2">
        <v>2</v>
      </c>
      <c r="V681" s="2">
        <v>0</v>
      </c>
      <c r="W681" s="2">
        <v>0</v>
      </c>
      <c r="X681" s="2">
        <v>0</v>
      </c>
      <c r="Y681" s="2">
        <v>0</v>
      </c>
      <c r="Z681" s="2">
        <v>13</v>
      </c>
      <c r="AA681" s="2">
        <v>12</v>
      </c>
      <c r="AB681" s="2">
        <v>0</v>
      </c>
      <c r="AC681" s="2">
        <v>92.308000000000007</v>
      </c>
      <c r="AD681" s="2">
        <v>5</v>
      </c>
      <c r="AE681" s="2">
        <v>4</v>
      </c>
      <c r="AF681" s="2">
        <v>0</v>
      </c>
      <c r="AG681" s="2">
        <v>8</v>
      </c>
      <c r="AH681" s="2">
        <v>6</v>
      </c>
      <c r="AI681" s="2">
        <v>0</v>
      </c>
      <c r="AJ681" s="2">
        <v>0</v>
      </c>
      <c r="AK681" s="2">
        <v>0</v>
      </c>
      <c r="AL681" s="2">
        <v>0</v>
      </c>
      <c r="AM681" s="2">
        <v>13</v>
      </c>
      <c r="AN681" s="2">
        <v>10</v>
      </c>
      <c r="AO681" s="2">
        <v>0</v>
      </c>
      <c r="AP681" s="2">
        <v>76.923000000000002</v>
      </c>
      <c r="AQ681" s="1" t="s">
        <v>45</v>
      </c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 t="s">
        <v>45</v>
      </c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 t="s">
        <v>45</v>
      </c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 t="s">
        <v>45</v>
      </c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">
        <v>0</v>
      </c>
      <c r="CR681" s="2">
        <v>0</v>
      </c>
      <c r="CS681" s="2">
        <v>0</v>
      </c>
      <c r="CT681" s="2">
        <v>0</v>
      </c>
      <c r="CU681" s="2">
        <v>0</v>
      </c>
      <c r="CV681" s="2">
        <v>0</v>
      </c>
      <c r="CW681" s="2">
        <v>4</v>
      </c>
      <c r="CX681" s="2">
        <v>1</v>
      </c>
      <c r="CY681" s="2">
        <v>0</v>
      </c>
      <c r="CZ681" s="2">
        <v>4</v>
      </c>
      <c r="DA681" s="2">
        <v>1</v>
      </c>
      <c r="DB681" s="2">
        <v>0</v>
      </c>
      <c r="DC681" s="2">
        <v>25</v>
      </c>
      <c r="DD681" s="2">
        <v>11</v>
      </c>
      <c r="DE681" s="2">
        <v>7</v>
      </c>
      <c r="DF681" s="2">
        <v>0</v>
      </c>
      <c r="DG681" s="2">
        <v>0</v>
      </c>
      <c r="DH681" s="2">
        <v>0</v>
      </c>
      <c r="DI681" s="2">
        <v>0</v>
      </c>
      <c r="DJ681" s="2">
        <v>0</v>
      </c>
      <c r="DK681" s="2">
        <v>0</v>
      </c>
      <c r="DL681" s="2">
        <v>0</v>
      </c>
      <c r="DM681" s="2">
        <v>11</v>
      </c>
      <c r="DN681" s="2">
        <v>7</v>
      </c>
      <c r="DO681" s="2">
        <v>0</v>
      </c>
      <c r="DP681" s="2">
        <v>63.636000000000003</v>
      </c>
      <c r="DQ681" s="1" t="s">
        <v>45</v>
      </c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 t="s">
        <v>45</v>
      </c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 t="s">
        <v>45</v>
      </c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 t="s">
        <v>45</v>
      </c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 t="s">
        <v>45</v>
      </c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 t="s">
        <v>45</v>
      </c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 t="s">
        <v>45</v>
      </c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 t="s">
        <v>45</v>
      </c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2">
        <v>4</v>
      </c>
      <c r="HR681" s="2">
        <v>4</v>
      </c>
      <c r="HS681" s="2">
        <v>0</v>
      </c>
      <c r="HT681" s="2">
        <v>12</v>
      </c>
      <c r="HU681" s="2">
        <v>12</v>
      </c>
      <c r="HV681" s="2">
        <v>0</v>
      </c>
      <c r="HW681" s="2">
        <v>0</v>
      </c>
      <c r="HX681" s="2">
        <v>0</v>
      </c>
      <c r="HY681" s="2">
        <v>0</v>
      </c>
      <c r="HZ681" s="2">
        <v>16</v>
      </c>
      <c r="IA681" s="2">
        <v>16</v>
      </c>
      <c r="IB681" s="2">
        <v>0</v>
      </c>
      <c r="IC681" s="2">
        <v>100</v>
      </c>
      <c r="ID681" s="1" t="s">
        <v>45</v>
      </c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 t="s">
        <v>45</v>
      </c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 t="s">
        <v>45</v>
      </c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 t="s">
        <v>45</v>
      </c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 t="s">
        <v>45</v>
      </c>
      <c r="KE681" s="1"/>
      <c r="KF681" s="1"/>
      <c r="KG681" s="1"/>
      <c r="KH681" s="1"/>
      <c r="KI681" s="1"/>
      <c r="KJ681" s="1"/>
      <c r="KK681" s="1"/>
      <c r="KL681" s="1"/>
      <c r="KM681" s="1"/>
      <c r="KN681" s="1"/>
      <c r="KO681" s="1"/>
      <c r="KP681" s="1"/>
      <c r="KQ681" s="1" t="s">
        <v>45</v>
      </c>
      <c r="KR681" s="1"/>
      <c r="KS681" s="1"/>
      <c r="KT681" s="1"/>
      <c r="KU681" s="1"/>
      <c r="KV681" s="1"/>
      <c r="KW681" s="1"/>
      <c r="KX681" s="1"/>
      <c r="KY681" s="1"/>
      <c r="KZ681" s="1"/>
      <c r="LA681" s="1"/>
      <c r="LB681" s="1"/>
      <c r="LC681" s="1"/>
      <c r="LD681" s="1" t="s">
        <v>45</v>
      </c>
      <c r="LE681" s="1"/>
      <c r="LF681" s="1"/>
      <c r="LG681" s="1"/>
      <c r="LH681" s="1"/>
      <c r="LI681" s="1"/>
      <c r="LJ681" s="1"/>
      <c r="LK681" s="1"/>
      <c r="LL681" s="1"/>
      <c r="LM681" s="1"/>
      <c r="LN681" s="1"/>
      <c r="LO681" s="1"/>
      <c r="LP681" s="1"/>
      <c r="LQ681" s="2">
        <v>42</v>
      </c>
      <c r="LR681" s="2">
        <v>32</v>
      </c>
      <c r="LS681" s="2">
        <v>0</v>
      </c>
      <c r="LT681" s="2">
        <v>26</v>
      </c>
      <c r="LU681" s="2">
        <v>24</v>
      </c>
      <c r="LV681" s="2">
        <v>0</v>
      </c>
      <c r="LW681" s="2">
        <v>4</v>
      </c>
      <c r="LX681" s="2">
        <v>1</v>
      </c>
      <c r="LY681" s="2">
        <v>0</v>
      </c>
      <c r="LZ681" s="2">
        <v>72</v>
      </c>
      <c r="MA681" s="2">
        <v>57</v>
      </c>
      <c r="MB681" s="2">
        <v>0</v>
      </c>
      <c r="MC681" s="2">
        <f t="shared" si="10"/>
        <v>57</v>
      </c>
      <c r="MD681" s="2">
        <v>79.167000000000002</v>
      </c>
    </row>
    <row r="682" spans="1:342" x14ac:dyDescent="0.3">
      <c r="A682" s="2" t="s">
        <v>1057</v>
      </c>
      <c r="B682" s="2" t="s">
        <v>1058</v>
      </c>
      <c r="C682" s="2">
        <v>6</v>
      </c>
      <c r="D682" s="2">
        <v>10</v>
      </c>
      <c r="E682" s="2">
        <v>9</v>
      </c>
      <c r="F682" s="2">
        <v>0</v>
      </c>
      <c r="G682" s="2">
        <v>2</v>
      </c>
      <c r="H682" s="2">
        <v>2</v>
      </c>
      <c r="I682" s="2">
        <v>0</v>
      </c>
      <c r="J682" s="2">
        <v>0</v>
      </c>
      <c r="K682" s="2">
        <v>0</v>
      </c>
      <c r="L682" s="2">
        <v>0</v>
      </c>
      <c r="M682" s="2">
        <v>12</v>
      </c>
      <c r="N682" s="2">
        <v>11</v>
      </c>
      <c r="O682" s="2">
        <v>0</v>
      </c>
      <c r="P682" s="2">
        <v>91.667000000000002</v>
      </c>
      <c r="Q682" s="2">
        <v>10</v>
      </c>
      <c r="R682" s="2">
        <v>7</v>
      </c>
      <c r="S682" s="2">
        <v>0</v>
      </c>
      <c r="T682" s="2">
        <v>2</v>
      </c>
      <c r="U682" s="2">
        <v>1</v>
      </c>
      <c r="V682" s="2">
        <v>0</v>
      </c>
      <c r="W682" s="2">
        <v>0</v>
      </c>
      <c r="X682" s="2">
        <v>0</v>
      </c>
      <c r="Y682" s="2">
        <v>0</v>
      </c>
      <c r="Z682" s="2">
        <v>12</v>
      </c>
      <c r="AA682" s="2">
        <v>8</v>
      </c>
      <c r="AB682" s="2">
        <v>0</v>
      </c>
      <c r="AC682" s="2">
        <v>66.667000000000002</v>
      </c>
      <c r="AD682" s="2">
        <v>5</v>
      </c>
      <c r="AE682" s="2">
        <v>3</v>
      </c>
      <c r="AF682" s="2">
        <v>0</v>
      </c>
      <c r="AG682" s="2">
        <v>10</v>
      </c>
      <c r="AH682" s="2">
        <v>7</v>
      </c>
      <c r="AI682" s="2">
        <v>0</v>
      </c>
      <c r="AJ682" s="2">
        <v>0</v>
      </c>
      <c r="AK682" s="2">
        <v>0</v>
      </c>
      <c r="AL682" s="2">
        <v>0</v>
      </c>
      <c r="AM682" s="2">
        <v>15</v>
      </c>
      <c r="AN682" s="2">
        <v>10</v>
      </c>
      <c r="AO682" s="2">
        <v>0</v>
      </c>
      <c r="AP682" s="2">
        <v>66.667000000000002</v>
      </c>
      <c r="AQ682" s="1" t="s">
        <v>45</v>
      </c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 t="s">
        <v>45</v>
      </c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2">
        <v>0</v>
      </c>
      <c r="BR682" s="2">
        <v>0</v>
      </c>
      <c r="BS682" s="2">
        <v>0</v>
      </c>
      <c r="BT682" s="2">
        <v>0</v>
      </c>
      <c r="BU682" s="2">
        <v>0</v>
      </c>
      <c r="BV682" s="2">
        <v>0</v>
      </c>
      <c r="BW682" s="2">
        <v>12</v>
      </c>
      <c r="BX682" s="2">
        <v>12</v>
      </c>
      <c r="BY682" s="2">
        <v>0</v>
      </c>
      <c r="BZ682" s="2">
        <v>12</v>
      </c>
      <c r="CA682" s="2">
        <v>12</v>
      </c>
      <c r="CB682" s="2">
        <v>0</v>
      </c>
      <c r="CC682" s="2">
        <v>100</v>
      </c>
      <c r="CD682" s="1" t="s">
        <v>45</v>
      </c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 t="s">
        <v>45</v>
      </c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 t="s">
        <v>45</v>
      </c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 t="s">
        <v>45</v>
      </c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 t="s">
        <v>45</v>
      </c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 t="s">
        <v>45</v>
      </c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 t="s">
        <v>45</v>
      </c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 t="s">
        <v>45</v>
      </c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 t="s">
        <v>45</v>
      </c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 t="s">
        <v>45</v>
      </c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 t="s">
        <v>45</v>
      </c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 t="s">
        <v>45</v>
      </c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2">
        <v>15</v>
      </c>
      <c r="IE682" s="2">
        <v>14</v>
      </c>
      <c r="IF682" s="2">
        <v>0</v>
      </c>
      <c r="IG682" s="2">
        <v>10</v>
      </c>
      <c r="IH682" s="2">
        <v>10</v>
      </c>
      <c r="II682" s="2">
        <v>0</v>
      </c>
      <c r="IJ682" s="2">
        <v>0</v>
      </c>
      <c r="IK682" s="2">
        <v>0</v>
      </c>
      <c r="IL682" s="2">
        <v>0</v>
      </c>
      <c r="IM682" s="2">
        <v>25</v>
      </c>
      <c r="IN682" s="2">
        <v>24</v>
      </c>
      <c r="IO682" s="2">
        <v>0</v>
      </c>
      <c r="IP682" s="2">
        <v>96</v>
      </c>
      <c r="IQ682" s="1" t="s">
        <v>45</v>
      </c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 t="s">
        <v>45</v>
      </c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 t="s">
        <v>45</v>
      </c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 t="s">
        <v>45</v>
      </c>
      <c r="KE682" s="1"/>
      <c r="KF682" s="1"/>
      <c r="KG682" s="1"/>
      <c r="KH682" s="1"/>
      <c r="KI682" s="1"/>
      <c r="KJ682" s="1"/>
      <c r="KK682" s="1"/>
      <c r="KL682" s="1"/>
      <c r="KM682" s="1"/>
      <c r="KN682" s="1"/>
      <c r="KO682" s="1"/>
      <c r="KP682" s="1"/>
      <c r="KQ682" s="1" t="s">
        <v>45</v>
      </c>
      <c r="KR682" s="1"/>
      <c r="KS682" s="1"/>
      <c r="KT682" s="1"/>
      <c r="KU682" s="1"/>
      <c r="KV682" s="1"/>
      <c r="KW682" s="1"/>
      <c r="KX682" s="1"/>
      <c r="KY682" s="1"/>
      <c r="KZ682" s="1"/>
      <c r="LA682" s="1"/>
      <c r="LB682" s="1"/>
      <c r="LC682" s="1"/>
      <c r="LD682" s="1" t="s">
        <v>45</v>
      </c>
      <c r="LE682" s="1"/>
      <c r="LF682" s="1"/>
      <c r="LG682" s="1"/>
      <c r="LH682" s="1"/>
      <c r="LI682" s="1"/>
      <c r="LJ682" s="1"/>
      <c r="LK682" s="1"/>
      <c r="LL682" s="1"/>
      <c r="LM682" s="1"/>
      <c r="LN682" s="1"/>
      <c r="LO682" s="1"/>
      <c r="LP682" s="1"/>
      <c r="LQ682" s="2">
        <v>40</v>
      </c>
      <c r="LR682" s="2">
        <v>33</v>
      </c>
      <c r="LS682" s="2">
        <v>0</v>
      </c>
      <c r="LT682" s="2">
        <v>24</v>
      </c>
      <c r="LU682" s="2">
        <v>20</v>
      </c>
      <c r="LV682" s="2">
        <v>0</v>
      </c>
      <c r="LW682" s="2">
        <v>12</v>
      </c>
      <c r="LX682" s="2">
        <v>12</v>
      </c>
      <c r="LY682" s="2">
        <v>0</v>
      </c>
      <c r="LZ682" s="2">
        <v>76</v>
      </c>
      <c r="MA682" s="2">
        <v>65</v>
      </c>
      <c r="MB682" s="2">
        <v>0</v>
      </c>
      <c r="MC682" s="2">
        <f t="shared" si="10"/>
        <v>65</v>
      </c>
      <c r="MD682" s="2">
        <v>85.525999999999996</v>
      </c>
    </row>
    <row r="683" spans="1:342" x14ac:dyDescent="0.3">
      <c r="A683" s="2" t="s">
        <v>1059</v>
      </c>
      <c r="B683" s="2" t="s">
        <v>1060</v>
      </c>
      <c r="C683" s="2">
        <v>6</v>
      </c>
      <c r="D683" s="2">
        <v>10</v>
      </c>
      <c r="E683" s="2">
        <v>10</v>
      </c>
      <c r="F683" s="2">
        <v>0</v>
      </c>
      <c r="G683" s="2">
        <v>4</v>
      </c>
      <c r="H683" s="2">
        <v>4</v>
      </c>
      <c r="I683" s="2">
        <v>0</v>
      </c>
      <c r="J683" s="2">
        <v>0</v>
      </c>
      <c r="K683" s="2">
        <v>0</v>
      </c>
      <c r="L683" s="2">
        <v>0</v>
      </c>
      <c r="M683" s="2">
        <v>14</v>
      </c>
      <c r="N683" s="2">
        <v>14</v>
      </c>
      <c r="O683" s="2">
        <v>0</v>
      </c>
      <c r="P683" s="2">
        <v>100</v>
      </c>
      <c r="Q683" s="2">
        <v>12</v>
      </c>
      <c r="R683" s="2">
        <v>12</v>
      </c>
      <c r="S683" s="2">
        <v>0</v>
      </c>
      <c r="T683" s="2">
        <v>4</v>
      </c>
      <c r="U683" s="2">
        <v>4</v>
      </c>
      <c r="V683" s="2">
        <v>0</v>
      </c>
      <c r="W683" s="2">
        <v>0</v>
      </c>
      <c r="X683" s="2">
        <v>0</v>
      </c>
      <c r="Y683" s="2">
        <v>0</v>
      </c>
      <c r="Z683" s="2">
        <v>16</v>
      </c>
      <c r="AA683" s="2">
        <v>16</v>
      </c>
      <c r="AB683" s="2">
        <v>0</v>
      </c>
      <c r="AC683" s="2">
        <v>100</v>
      </c>
      <c r="AD683" s="2">
        <v>5</v>
      </c>
      <c r="AE683" s="2">
        <v>4</v>
      </c>
      <c r="AF683" s="2">
        <v>0</v>
      </c>
      <c r="AG683" s="2">
        <v>12</v>
      </c>
      <c r="AH683" s="2">
        <v>8</v>
      </c>
      <c r="AI683" s="2">
        <v>0</v>
      </c>
      <c r="AJ683" s="2">
        <v>0</v>
      </c>
      <c r="AK683" s="2">
        <v>0</v>
      </c>
      <c r="AL683" s="2">
        <v>0</v>
      </c>
      <c r="AM683" s="2">
        <v>17</v>
      </c>
      <c r="AN683" s="2">
        <v>12</v>
      </c>
      <c r="AO683" s="2">
        <v>0</v>
      </c>
      <c r="AP683" s="2">
        <v>70.587999999999994</v>
      </c>
      <c r="AQ683" s="1" t="s">
        <v>45</v>
      </c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 t="s">
        <v>45</v>
      </c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 t="s">
        <v>45</v>
      </c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2">
        <v>14</v>
      </c>
      <c r="CE683" s="2">
        <v>12</v>
      </c>
      <c r="CF683" s="2">
        <v>0</v>
      </c>
      <c r="CG683" s="2">
        <v>0</v>
      </c>
      <c r="CH683" s="2">
        <v>0</v>
      </c>
      <c r="CI683" s="2">
        <v>0</v>
      </c>
      <c r="CJ683" s="2">
        <v>0</v>
      </c>
      <c r="CK683" s="2">
        <v>0</v>
      </c>
      <c r="CL683" s="2">
        <v>0</v>
      </c>
      <c r="CM683" s="2">
        <v>14</v>
      </c>
      <c r="CN683" s="2">
        <v>12</v>
      </c>
      <c r="CO683" s="2">
        <v>0</v>
      </c>
      <c r="CP683" s="2">
        <v>85.713999999999999</v>
      </c>
      <c r="CQ683" s="2">
        <v>0</v>
      </c>
      <c r="CR683" s="2">
        <v>0</v>
      </c>
      <c r="CS683" s="2">
        <v>0</v>
      </c>
      <c r="CT683" s="2">
        <v>0</v>
      </c>
      <c r="CU683" s="2">
        <v>0</v>
      </c>
      <c r="CV683" s="2">
        <v>0</v>
      </c>
      <c r="CW683" s="2">
        <v>10</v>
      </c>
      <c r="CX683" s="2">
        <v>6</v>
      </c>
      <c r="CY683" s="2">
        <v>0</v>
      </c>
      <c r="CZ683" s="2">
        <v>10</v>
      </c>
      <c r="DA683" s="2">
        <v>6</v>
      </c>
      <c r="DB683" s="2">
        <v>0</v>
      </c>
      <c r="DC683" s="2">
        <v>60</v>
      </c>
      <c r="DD683" s="1" t="s">
        <v>45</v>
      </c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 t="s">
        <v>45</v>
      </c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 t="s">
        <v>45</v>
      </c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 t="s">
        <v>45</v>
      </c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 t="s">
        <v>45</v>
      </c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 t="s">
        <v>45</v>
      </c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2">
        <v>14</v>
      </c>
      <c r="GE683" s="2">
        <v>14</v>
      </c>
      <c r="GF683" s="2">
        <v>0</v>
      </c>
      <c r="GG683" s="2">
        <v>0</v>
      </c>
      <c r="GH683" s="2">
        <v>0</v>
      </c>
      <c r="GI683" s="2">
        <v>0</v>
      </c>
      <c r="GJ683" s="2">
        <v>0</v>
      </c>
      <c r="GK683" s="2">
        <v>0</v>
      </c>
      <c r="GL683" s="2">
        <v>0</v>
      </c>
      <c r="GM683" s="2">
        <v>14</v>
      </c>
      <c r="GN683" s="2">
        <v>14</v>
      </c>
      <c r="GO683" s="2">
        <v>0</v>
      </c>
      <c r="GP683" s="2">
        <v>100</v>
      </c>
      <c r="GQ683" s="1" t="s">
        <v>45</v>
      </c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 t="s">
        <v>45</v>
      </c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 t="s">
        <v>45</v>
      </c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 t="s">
        <v>45</v>
      </c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 t="s">
        <v>45</v>
      </c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 t="s">
        <v>45</v>
      </c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 t="s">
        <v>45</v>
      </c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 t="s">
        <v>45</v>
      </c>
      <c r="KE683" s="1"/>
      <c r="KF683" s="1"/>
      <c r="KG683" s="1"/>
      <c r="KH683" s="1"/>
      <c r="KI683" s="1"/>
      <c r="KJ683" s="1"/>
      <c r="KK683" s="1"/>
      <c r="KL683" s="1"/>
      <c r="KM683" s="1"/>
      <c r="KN683" s="1"/>
      <c r="KO683" s="1"/>
      <c r="KP683" s="1"/>
      <c r="KQ683" s="1" t="s">
        <v>45</v>
      </c>
      <c r="KR683" s="1"/>
      <c r="KS683" s="1"/>
      <c r="KT683" s="1"/>
      <c r="KU683" s="1"/>
      <c r="KV683" s="1"/>
      <c r="KW683" s="1"/>
      <c r="KX683" s="1"/>
      <c r="KY683" s="1"/>
      <c r="KZ683" s="1"/>
      <c r="LA683" s="1"/>
      <c r="LB683" s="1"/>
      <c r="LC683" s="1"/>
      <c r="LD683" s="1" t="s">
        <v>45</v>
      </c>
      <c r="LE683" s="1"/>
      <c r="LF683" s="1"/>
      <c r="LG683" s="1"/>
      <c r="LH683" s="1"/>
      <c r="LI683" s="1"/>
      <c r="LJ683" s="1"/>
      <c r="LK683" s="1"/>
      <c r="LL683" s="1"/>
      <c r="LM683" s="1"/>
      <c r="LN683" s="1"/>
      <c r="LO683" s="1"/>
      <c r="LP683" s="1"/>
      <c r="LQ683" s="2">
        <v>55</v>
      </c>
      <c r="LR683" s="2">
        <v>52</v>
      </c>
      <c r="LS683" s="2">
        <v>0</v>
      </c>
      <c r="LT683" s="2">
        <v>20</v>
      </c>
      <c r="LU683" s="2">
        <v>16</v>
      </c>
      <c r="LV683" s="2">
        <v>0</v>
      </c>
      <c r="LW683" s="2">
        <v>10</v>
      </c>
      <c r="LX683" s="2">
        <v>6</v>
      </c>
      <c r="LY683" s="2">
        <v>0</v>
      </c>
      <c r="LZ683" s="2">
        <v>85</v>
      </c>
      <c r="MA683" s="2">
        <v>74</v>
      </c>
      <c r="MB683" s="2">
        <v>0</v>
      </c>
      <c r="MC683" s="2">
        <f t="shared" si="10"/>
        <v>74</v>
      </c>
      <c r="MD683" s="2">
        <v>87.058999999999997</v>
      </c>
    </row>
    <row r="684" spans="1:342" x14ac:dyDescent="0.3">
      <c r="A684" s="2" t="s">
        <v>1710</v>
      </c>
      <c r="B684" s="2" t="s">
        <v>1061</v>
      </c>
      <c r="C684" s="2">
        <v>6</v>
      </c>
      <c r="D684" s="2">
        <v>8</v>
      </c>
      <c r="E684" s="2">
        <v>6</v>
      </c>
      <c r="F684" s="2">
        <v>0</v>
      </c>
      <c r="G684" s="2">
        <v>3</v>
      </c>
      <c r="H684" s="2">
        <v>3</v>
      </c>
      <c r="I684" s="2">
        <v>0</v>
      </c>
      <c r="J684" s="2">
        <v>0</v>
      </c>
      <c r="K684" s="2">
        <v>0</v>
      </c>
      <c r="L684" s="2">
        <v>0</v>
      </c>
      <c r="M684" s="2">
        <v>11</v>
      </c>
      <c r="N684" s="2">
        <v>9</v>
      </c>
      <c r="O684" s="2">
        <v>0</v>
      </c>
      <c r="P684" s="2">
        <v>81.817999999999998</v>
      </c>
      <c r="Q684" s="2">
        <v>12</v>
      </c>
      <c r="R684" s="2">
        <v>2</v>
      </c>
      <c r="S684" s="2">
        <v>0</v>
      </c>
      <c r="T684" s="2">
        <v>4</v>
      </c>
      <c r="U684" s="2">
        <v>1</v>
      </c>
      <c r="V684" s="2">
        <v>0</v>
      </c>
      <c r="W684" s="2">
        <v>0</v>
      </c>
      <c r="X684" s="2">
        <v>0</v>
      </c>
      <c r="Y684" s="2">
        <v>0</v>
      </c>
      <c r="Z684" s="2">
        <v>16</v>
      </c>
      <c r="AA684" s="2">
        <v>3</v>
      </c>
      <c r="AB684" s="2">
        <v>0</v>
      </c>
      <c r="AC684" s="2">
        <v>18.75</v>
      </c>
      <c r="AD684" s="2">
        <v>6</v>
      </c>
      <c r="AE684" s="2">
        <v>4</v>
      </c>
      <c r="AF684" s="2">
        <v>0</v>
      </c>
      <c r="AG684" s="2">
        <v>7</v>
      </c>
      <c r="AH684" s="2">
        <v>2</v>
      </c>
      <c r="AI684" s="2">
        <v>0</v>
      </c>
      <c r="AJ684" s="2">
        <v>0</v>
      </c>
      <c r="AK684" s="2">
        <v>0</v>
      </c>
      <c r="AL684" s="2">
        <v>0</v>
      </c>
      <c r="AM684" s="2">
        <v>13</v>
      </c>
      <c r="AN684" s="2">
        <v>6</v>
      </c>
      <c r="AO684" s="2">
        <v>0</v>
      </c>
      <c r="AP684" s="2">
        <v>46.154000000000003</v>
      </c>
      <c r="AQ684" s="1" t="s">
        <v>45</v>
      </c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 t="s">
        <v>45</v>
      </c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2">
        <v>0</v>
      </c>
      <c r="BR684" s="2">
        <v>0</v>
      </c>
      <c r="BS684" s="2">
        <v>0</v>
      </c>
      <c r="BT684" s="2">
        <v>0</v>
      </c>
      <c r="BU684" s="2">
        <v>0</v>
      </c>
      <c r="BV684" s="2">
        <v>0</v>
      </c>
      <c r="BW684" s="2">
        <v>16</v>
      </c>
      <c r="BX684" s="2">
        <v>15</v>
      </c>
      <c r="BY684" s="2">
        <v>0</v>
      </c>
      <c r="BZ684" s="2">
        <v>16</v>
      </c>
      <c r="CA684" s="2">
        <v>15</v>
      </c>
      <c r="CB684" s="2">
        <v>0</v>
      </c>
      <c r="CC684" s="2">
        <v>93.75</v>
      </c>
      <c r="CD684" s="2">
        <v>14</v>
      </c>
      <c r="CE684" s="2">
        <v>9</v>
      </c>
      <c r="CF684" s="2">
        <v>0</v>
      </c>
      <c r="CG684" s="2">
        <v>0</v>
      </c>
      <c r="CH684" s="2">
        <v>0</v>
      </c>
      <c r="CI684" s="2">
        <v>0</v>
      </c>
      <c r="CJ684" s="2">
        <v>0</v>
      </c>
      <c r="CK684" s="2">
        <v>0</v>
      </c>
      <c r="CL684" s="2">
        <v>0</v>
      </c>
      <c r="CM684" s="2">
        <v>14</v>
      </c>
      <c r="CN684" s="2">
        <v>9</v>
      </c>
      <c r="CO684" s="2">
        <v>0</v>
      </c>
      <c r="CP684" s="2">
        <v>64.286000000000001</v>
      </c>
      <c r="CQ684" s="1" t="s">
        <v>45</v>
      </c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 t="s">
        <v>45</v>
      </c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 t="s">
        <v>45</v>
      </c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2">
        <v>13</v>
      </c>
      <c r="EE684" s="2">
        <v>6</v>
      </c>
      <c r="EF684" s="2">
        <v>0</v>
      </c>
      <c r="EG684" s="2">
        <v>0</v>
      </c>
      <c r="EH684" s="2">
        <v>0</v>
      </c>
      <c r="EI684" s="2">
        <v>0</v>
      </c>
      <c r="EJ684" s="2">
        <v>0</v>
      </c>
      <c r="EK684" s="2">
        <v>0</v>
      </c>
      <c r="EL684" s="2">
        <v>0</v>
      </c>
      <c r="EM684" s="2">
        <v>13</v>
      </c>
      <c r="EN684" s="2">
        <v>6</v>
      </c>
      <c r="EO684" s="2">
        <v>0</v>
      </c>
      <c r="EP684" s="2">
        <v>46.154000000000003</v>
      </c>
      <c r="EQ684" s="1" t="s">
        <v>45</v>
      </c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 t="s">
        <v>45</v>
      </c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 t="s">
        <v>45</v>
      </c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 t="s">
        <v>45</v>
      </c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 t="s">
        <v>45</v>
      </c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 t="s">
        <v>45</v>
      </c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 t="s">
        <v>45</v>
      </c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 t="s">
        <v>45</v>
      </c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 t="s">
        <v>45</v>
      </c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 t="s">
        <v>45</v>
      </c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 t="s">
        <v>45</v>
      </c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 t="s">
        <v>45</v>
      </c>
      <c r="KE684" s="1"/>
      <c r="KF684" s="1"/>
      <c r="KG684" s="1"/>
      <c r="KH684" s="1"/>
      <c r="KI684" s="1"/>
      <c r="KJ684" s="1"/>
      <c r="KK684" s="1"/>
      <c r="KL684" s="1"/>
      <c r="KM684" s="1"/>
      <c r="KN684" s="1"/>
      <c r="KO684" s="1"/>
      <c r="KP684" s="1"/>
      <c r="KQ684" s="1" t="s">
        <v>45</v>
      </c>
      <c r="KR684" s="1"/>
      <c r="KS684" s="1"/>
      <c r="KT684" s="1"/>
      <c r="KU684" s="1"/>
      <c r="KV684" s="1"/>
      <c r="KW684" s="1"/>
      <c r="KX684" s="1"/>
      <c r="KY684" s="1"/>
      <c r="KZ684" s="1"/>
      <c r="LA684" s="1"/>
      <c r="LB684" s="1"/>
      <c r="LC684" s="1"/>
      <c r="LD684" s="1" t="s">
        <v>45</v>
      </c>
      <c r="LE684" s="1"/>
      <c r="LF684" s="1"/>
      <c r="LG684" s="1"/>
      <c r="LH684" s="1"/>
      <c r="LI684" s="1"/>
      <c r="LJ684" s="1"/>
      <c r="LK684" s="1"/>
      <c r="LL684" s="1"/>
      <c r="LM684" s="1"/>
      <c r="LN684" s="1"/>
      <c r="LO684" s="1"/>
      <c r="LP684" s="1"/>
      <c r="LQ684" s="2">
        <v>53</v>
      </c>
      <c r="LR684" s="2">
        <v>27</v>
      </c>
      <c r="LS684" s="2">
        <v>0</v>
      </c>
      <c r="LT684" s="2">
        <v>14</v>
      </c>
      <c r="LU684" s="2">
        <v>6</v>
      </c>
      <c r="LV684" s="2">
        <v>0</v>
      </c>
      <c r="LW684" s="2">
        <v>16</v>
      </c>
      <c r="LX684" s="2">
        <v>15</v>
      </c>
      <c r="LY684" s="2">
        <v>0</v>
      </c>
      <c r="LZ684" s="2">
        <v>83</v>
      </c>
      <c r="MA684" s="2">
        <v>48</v>
      </c>
      <c r="MB684" s="2">
        <v>0</v>
      </c>
      <c r="MC684" s="2">
        <f t="shared" si="10"/>
        <v>48</v>
      </c>
      <c r="MD684" s="2">
        <v>57.831000000000003</v>
      </c>
    </row>
    <row r="685" spans="1:342" x14ac:dyDescent="0.3">
      <c r="A685" s="2" t="s">
        <v>1711</v>
      </c>
      <c r="B685" s="2" t="s">
        <v>1062</v>
      </c>
      <c r="C685" s="2">
        <v>6</v>
      </c>
      <c r="D685" s="2">
        <v>11</v>
      </c>
      <c r="E685" s="2">
        <v>5</v>
      </c>
      <c r="F685" s="2">
        <v>0</v>
      </c>
      <c r="G685" s="2">
        <v>3</v>
      </c>
      <c r="H685" s="2">
        <v>1</v>
      </c>
      <c r="I685" s="2">
        <v>0</v>
      </c>
      <c r="J685" s="2">
        <v>0</v>
      </c>
      <c r="K685" s="2">
        <v>0</v>
      </c>
      <c r="L685" s="2">
        <v>0</v>
      </c>
      <c r="M685" s="2">
        <v>14</v>
      </c>
      <c r="N685" s="2">
        <v>6</v>
      </c>
      <c r="O685" s="2">
        <v>0</v>
      </c>
      <c r="P685" s="2">
        <v>42.856999999999999</v>
      </c>
      <c r="Q685" s="2">
        <v>6</v>
      </c>
      <c r="R685" s="2">
        <v>1</v>
      </c>
      <c r="S685" s="2">
        <v>0</v>
      </c>
      <c r="T685" s="2">
        <v>2</v>
      </c>
      <c r="U685" s="2">
        <v>1</v>
      </c>
      <c r="V685" s="2">
        <v>0</v>
      </c>
      <c r="W685" s="2">
        <v>0</v>
      </c>
      <c r="X685" s="2">
        <v>0</v>
      </c>
      <c r="Y685" s="2">
        <v>0</v>
      </c>
      <c r="Z685" s="2">
        <v>8</v>
      </c>
      <c r="AA685" s="2">
        <v>2</v>
      </c>
      <c r="AB685" s="2">
        <v>0</v>
      </c>
      <c r="AC685" s="2">
        <v>25</v>
      </c>
      <c r="AD685" s="2">
        <v>6</v>
      </c>
      <c r="AE685" s="2">
        <v>3</v>
      </c>
      <c r="AF685" s="2">
        <v>0</v>
      </c>
      <c r="AG685" s="2">
        <v>4</v>
      </c>
      <c r="AH685" s="2">
        <v>2</v>
      </c>
      <c r="AI685" s="2">
        <v>0</v>
      </c>
      <c r="AJ685" s="2">
        <v>0</v>
      </c>
      <c r="AK685" s="2">
        <v>0</v>
      </c>
      <c r="AL685" s="2">
        <v>0</v>
      </c>
      <c r="AM685" s="2">
        <v>10</v>
      </c>
      <c r="AN685" s="2">
        <v>5</v>
      </c>
      <c r="AO685" s="2">
        <v>0</v>
      </c>
      <c r="AP685" s="2">
        <v>50</v>
      </c>
      <c r="AQ685" s="1" t="s">
        <v>45</v>
      </c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 t="s">
        <v>45</v>
      </c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 t="s">
        <v>45</v>
      </c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2">
        <v>11</v>
      </c>
      <c r="CE685" s="2">
        <v>4</v>
      </c>
      <c r="CF685" s="2">
        <v>0</v>
      </c>
      <c r="CG685" s="2">
        <v>0</v>
      </c>
      <c r="CH685" s="2">
        <v>0</v>
      </c>
      <c r="CI685" s="2">
        <v>0</v>
      </c>
      <c r="CJ685" s="2">
        <v>0</v>
      </c>
      <c r="CK685" s="2">
        <v>0</v>
      </c>
      <c r="CL685" s="2">
        <v>0</v>
      </c>
      <c r="CM685" s="2">
        <v>11</v>
      </c>
      <c r="CN685" s="2">
        <v>4</v>
      </c>
      <c r="CO685" s="2">
        <v>0</v>
      </c>
      <c r="CP685" s="2">
        <v>36.363999999999997</v>
      </c>
      <c r="CQ685" s="1" t="s">
        <v>45</v>
      </c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 t="s">
        <v>45</v>
      </c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 t="s">
        <v>45</v>
      </c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2">
        <v>12</v>
      </c>
      <c r="EE685" s="2">
        <v>8</v>
      </c>
      <c r="EF685" s="2">
        <v>0</v>
      </c>
      <c r="EG685" s="2">
        <v>0</v>
      </c>
      <c r="EH685" s="2">
        <v>0</v>
      </c>
      <c r="EI685" s="2">
        <v>0</v>
      </c>
      <c r="EJ685" s="2">
        <v>0</v>
      </c>
      <c r="EK685" s="2">
        <v>0</v>
      </c>
      <c r="EL685" s="2">
        <v>0</v>
      </c>
      <c r="EM685" s="2">
        <v>12</v>
      </c>
      <c r="EN685" s="2">
        <v>8</v>
      </c>
      <c r="EO685" s="2">
        <v>0</v>
      </c>
      <c r="EP685" s="2">
        <v>66.667000000000002</v>
      </c>
      <c r="EQ685" s="2">
        <v>0</v>
      </c>
      <c r="ER685" s="2">
        <v>0</v>
      </c>
      <c r="ES685" s="2">
        <v>0</v>
      </c>
      <c r="ET685" s="2">
        <v>0</v>
      </c>
      <c r="EU685" s="2">
        <v>0</v>
      </c>
      <c r="EV685" s="2">
        <v>0</v>
      </c>
      <c r="EW685" s="2">
        <v>12</v>
      </c>
      <c r="EX685" s="2">
        <v>12</v>
      </c>
      <c r="EY685" s="2">
        <v>0</v>
      </c>
      <c r="EZ685" s="2">
        <v>12</v>
      </c>
      <c r="FA685" s="2">
        <v>12</v>
      </c>
      <c r="FB685" s="2">
        <v>0</v>
      </c>
      <c r="FC685" s="2">
        <v>100</v>
      </c>
      <c r="FD685" s="1" t="s">
        <v>45</v>
      </c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 t="s">
        <v>45</v>
      </c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 t="s">
        <v>45</v>
      </c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 t="s">
        <v>45</v>
      </c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 t="s">
        <v>45</v>
      </c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 t="s">
        <v>45</v>
      </c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 t="s">
        <v>45</v>
      </c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 t="s">
        <v>45</v>
      </c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 t="s">
        <v>45</v>
      </c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 t="s">
        <v>45</v>
      </c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 t="s">
        <v>45</v>
      </c>
      <c r="KE685" s="1"/>
      <c r="KF685" s="1"/>
      <c r="KG685" s="1"/>
      <c r="KH685" s="1"/>
      <c r="KI685" s="1"/>
      <c r="KJ685" s="1"/>
      <c r="KK685" s="1"/>
      <c r="KL685" s="1"/>
      <c r="KM685" s="1"/>
      <c r="KN685" s="1"/>
      <c r="KO685" s="1"/>
      <c r="KP685" s="1"/>
      <c r="KQ685" s="1" t="s">
        <v>45</v>
      </c>
      <c r="KR685" s="1"/>
      <c r="KS685" s="1"/>
      <c r="KT685" s="1"/>
      <c r="KU685" s="1"/>
      <c r="KV685" s="1"/>
      <c r="KW685" s="1"/>
      <c r="KX685" s="1"/>
      <c r="KY685" s="1"/>
      <c r="KZ685" s="1"/>
      <c r="LA685" s="1"/>
      <c r="LB685" s="1"/>
      <c r="LC685" s="1"/>
      <c r="LD685" s="1" t="s">
        <v>45</v>
      </c>
      <c r="LE685" s="1"/>
      <c r="LF685" s="1"/>
      <c r="LG685" s="1"/>
      <c r="LH685" s="1"/>
      <c r="LI685" s="1"/>
      <c r="LJ685" s="1"/>
      <c r="LK685" s="1"/>
      <c r="LL685" s="1"/>
      <c r="LM685" s="1"/>
      <c r="LN685" s="1"/>
      <c r="LO685" s="1"/>
      <c r="LP685" s="1"/>
      <c r="LQ685" s="2">
        <v>46</v>
      </c>
      <c r="LR685" s="2">
        <v>21</v>
      </c>
      <c r="LS685" s="2">
        <v>0</v>
      </c>
      <c r="LT685" s="2">
        <v>9</v>
      </c>
      <c r="LU685" s="2">
        <v>4</v>
      </c>
      <c r="LV685" s="2">
        <v>0</v>
      </c>
      <c r="LW685" s="2">
        <v>12</v>
      </c>
      <c r="LX685" s="2">
        <v>12</v>
      </c>
      <c r="LY685" s="2">
        <v>0</v>
      </c>
      <c r="LZ685" s="2">
        <v>67</v>
      </c>
      <c r="MA685" s="2">
        <v>37</v>
      </c>
      <c r="MB685" s="2">
        <v>0</v>
      </c>
      <c r="MC685" s="2">
        <f t="shared" si="10"/>
        <v>37</v>
      </c>
      <c r="MD685" s="2">
        <v>55.223999999999997</v>
      </c>
    </row>
    <row r="686" spans="1:342" x14ac:dyDescent="0.3">
      <c r="A686" s="2" t="s">
        <v>1063</v>
      </c>
      <c r="B686" s="2" t="s">
        <v>1064</v>
      </c>
      <c r="C686" s="2">
        <v>6</v>
      </c>
      <c r="D686" s="2">
        <v>11</v>
      </c>
      <c r="E686" s="2">
        <v>4</v>
      </c>
      <c r="F686" s="2">
        <v>0</v>
      </c>
      <c r="G686" s="2">
        <v>3</v>
      </c>
      <c r="H686" s="2">
        <v>2</v>
      </c>
      <c r="I686" s="2">
        <v>0</v>
      </c>
      <c r="J686" s="2">
        <v>0</v>
      </c>
      <c r="K686" s="2">
        <v>0</v>
      </c>
      <c r="L686" s="2">
        <v>0</v>
      </c>
      <c r="M686" s="2">
        <v>14</v>
      </c>
      <c r="N686" s="2">
        <v>6</v>
      </c>
      <c r="O686" s="2">
        <v>0</v>
      </c>
      <c r="P686" s="2">
        <v>42.856999999999999</v>
      </c>
      <c r="Q686" s="2">
        <v>6</v>
      </c>
      <c r="R686" s="2">
        <v>0</v>
      </c>
      <c r="S686" s="2">
        <v>0</v>
      </c>
      <c r="T686" s="2">
        <v>2</v>
      </c>
      <c r="U686" s="2">
        <v>0</v>
      </c>
      <c r="V686" s="2">
        <v>0</v>
      </c>
      <c r="W686" s="2">
        <v>0</v>
      </c>
      <c r="X686" s="2">
        <v>0</v>
      </c>
      <c r="Y686" s="2">
        <v>0</v>
      </c>
      <c r="Z686" s="2">
        <v>8</v>
      </c>
      <c r="AA686" s="2">
        <v>0</v>
      </c>
      <c r="AB686" s="2">
        <v>0</v>
      </c>
      <c r="AC686" s="2">
        <v>0</v>
      </c>
      <c r="AD686" s="2">
        <v>6</v>
      </c>
      <c r="AE686" s="2">
        <v>0</v>
      </c>
      <c r="AF686" s="2">
        <v>0</v>
      </c>
      <c r="AG686" s="2">
        <v>4</v>
      </c>
      <c r="AH686" s="2">
        <v>0</v>
      </c>
      <c r="AI686" s="2">
        <v>0</v>
      </c>
      <c r="AJ686" s="2">
        <v>0</v>
      </c>
      <c r="AK686" s="2">
        <v>0</v>
      </c>
      <c r="AL686" s="2">
        <v>0</v>
      </c>
      <c r="AM686" s="2">
        <v>10</v>
      </c>
      <c r="AN686" s="2">
        <v>0</v>
      </c>
      <c r="AO686" s="2">
        <v>0</v>
      </c>
      <c r="AP686" s="2">
        <v>0</v>
      </c>
      <c r="AQ686" s="1" t="s">
        <v>45</v>
      </c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 t="s">
        <v>45</v>
      </c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 t="s">
        <v>45</v>
      </c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2">
        <v>11</v>
      </c>
      <c r="CE686" s="2">
        <v>5</v>
      </c>
      <c r="CF686" s="2">
        <v>0</v>
      </c>
      <c r="CG686" s="2">
        <v>0</v>
      </c>
      <c r="CH686" s="2">
        <v>0</v>
      </c>
      <c r="CI686" s="2">
        <v>0</v>
      </c>
      <c r="CJ686" s="2">
        <v>0</v>
      </c>
      <c r="CK686" s="2">
        <v>0</v>
      </c>
      <c r="CL686" s="2">
        <v>0</v>
      </c>
      <c r="CM686" s="2">
        <v>11</v>
      </c>
      <c r="CN686" s="2">
        <v>5</v>
      </c>
      <c r="CO686" s="2">
        <v>0</v>
      </c>
      <c r="CP686" s="2">
        <v>45.454999999999998</v>
      </c>
      <c r="CQ686" s="2">
        <v>0</v>
      </c>
      <c r="CR686" s="2">
        <v>0</v>
      </c>
      <c r="CS686" s="2">
        <v>0</v>
      </c>
      <c r="CT686" s="2">
        <v>0</v>
      </c>
      <c r="CU686" s="2">
        <v>0</v>
      </c>
      <c r="CV686" s="2">
        <v>0</v>
      </c>
      <c r="CW686" s="2">
        <v>10</v>
      </c>
      <c r="CX686" s="2">
        <v>6</v>
      </c>
      <c r="CY686" s="2">
        <v>0</v>
      </c>
      <c r="CZ686" s="2">
        <v>10</v>
      </c>
      <c r="DA686" s="2">
        <v>6</v>
      </c>
      <c r="DB686" s="2">
        <v>0</v>
      </c>
      <c r="DC686" s="2">
        <v>60</v>
      </c>
      <c r="DD686" s="1" t="s">
        <v>45</v>
      </c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 t="s">
        <v>45</v>
      </c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2">
        <v>12</v>
      </c>
      <c r="EE686" s="2">
        <v>8</v>
      </c>
      <c r="EF686" s="2">
        <v>0</v>
      </c>
      <c r="EG686" s="2">
        <v>0</v>
      </c>
      <c r="EH686" s="2">
        <v>0</v>
      </c>
      <c r="EI686" s="2">
        <v>0</v>
      </c>
      <c r="EJ686" s="2">
        <v>0</v>
      </c>
      <c r="EK686" s="2">
        <v>0</v>
      </c>
      <c r="EL686" s="2">
        <v>0</v>
      </c>
      <c r="EM686" s="2">
        <v>12</v>
      </c>
      <c r="EN686" s="2">
        <v>8</v>
      </c>
      <c r="EO686" s="2">
        <v>0</v>
      </c>
      <c r="EP686" s="2">
        <v>66.667000000000002</v>
      </c>
      <c r="EQ686" s="1" t="s">
        <v>45</v>
      </c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 t="s">
        <v>45</v>
      </c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 t="s">
        <v>45</v>
      </c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 t="s">
        <v>45</v>
      </c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 t="s">
        <v>45</v>
      </c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 t="s">
        <v>45</v>
      </c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 t="s">
        <v>45</v>
      </c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 t="s">
        <v>45</v>
      </c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 t="s">
        <v>45</v>
      </c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 t="s">
        <v>45</v>
      </c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 t="s">
        <v>45</v>
      </c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 t="s">
        <v>45</v>
      </c>
      <c r="KE686" s="1"/>
      <c r="KF686" s="1"/>
      <c r="KG686" s="1"/>
      <c r="KH686" s="1"/>
      <c r="KI686" s="1"/>
      <c r="KJ686" s="1"/>
      <c r="KK686" s="1"/>
      <c r="KL686" s="1"/>
      <c r="KM686" s="1"/>
      <c r="KN686" s="1"/>
      <c r="KO686" s="1"/>
      <c r="KP686" s="1"/>
      <c r="KQ686" s="1" t="s">
        <v>45</v>
      </c>
      <c r="KR686" s="1"/>
      <c r="KS686" s="1"/>
      <c r="KT686" s="1"/>
      <c r="KU686" s="1"/>
      <c r="KV686" s="1"/>
      <c r="KW686" s="1"/>
      <c r="KX686" s="1"/>
      <c r="KY686" s="1"/>
      <c r="KZ686" s="1"/>
      <c r="LA686" s="1"/>
      <c r="LB686" s="1"/>
      <c r="LC686" s="1"/>
      <c r="LD686" s="1" t="s">
        <v>45</v>
      </c>
      <c r="LE686" s="1"/>
      <c r="LF686" s="1"/>
      <c r="LG686" s="1"/>
      <c r="LH686" s="1"/>
      <c r="LI686" s="1"/>
      <c r="LJ686" s="1"/>
      <c r="LK686" s="1"/>
      <c r="LL686" s="1"/>
      <c r="LM686" s="1"/>
      <c r="LN686" s="1"/>
      <c r="LO686" s="1"/>
      <c r="LP686" s="1"/>
      <c r="LQ686" s="2">
        <v>46</v>
      </c>
      <c r="LR686" s="2">
        <v>17</v>
      </c>
      <c r="LS686" s="2">
        <v>0</v>
      </c>
      <c r="LT686" s="2">
        <v>9</v>
      </c>
      <c r="LU686" s="2">
        <v>2</v>
      </c>
      <c r="LV686" s="2">
        <v>0</v>
      </c>
      <c r="LW686" s="2">
        <v>10</v>
      </c>
      <c r="LX686" s="2">
        <v>6</v>
      </c>
      <c r="LY686" s="2">
        <v>0</v>
      </c>
      <c r="LZ686" s="2">
        <v>65</v>
      </c>
      <c r="MA686" s="2">
        <v>25</v>
      </c>
      <c r="MB686" s="2">
        <v>0</v>
      </c>
      <c r="MC686" s="2">
        <f t="shared" si="10"/>
        <v>25</v>
      </c>
      <c r="MD686" s="2">
        <v>38.462000000000003</v>
      </c>
    </row>
    <row r="687" spans="1:342" x14ac:dyDescent="0.3">
      <c r="A687" s="2" t="s">
        <v>1065</v>
      </c>
      <c r="B687" s="2" t="s">
        <v>1066</v>
      </c>
      <c r="C687" s="2">
        <v>6</v>
      </c>
      <c r="D687" s="1" t="s">
        <v>45</v>
      </c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 t="s">
        <v>45</v>
      </c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 t="s">
        <v>45</v>
      </c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 t="s">
        <v>45</v>
      </c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 t="s">
        <v>45</v>
      </c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 t="s">
        <v>45</v>
      </c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 t="s">
        <v>45</v>
      </c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 t="s">
        <v>45</v>
      </c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 t="s">
        <v>45</v>
      </c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 t="s">
        <v>45</v>
      </c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 t="s">
        <v>45</v>
      </c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 t="s">
        <v>45</v>
      </c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 t="s">
        <v>45</v>
      </c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 t="s">
        <v>45</v>
      </c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 t="s">
        <v>45</v>
      </c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 t="s">
        <v>45</v>
      </c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 t="s">
        <v>45</v>
      </c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 t="s">
        <v>45</v>
      </c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 t="s">
        <v>45</v>
      </c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 t="s">
        <v>45</v>
      </c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 t="s">
        <v>45</v>
      </c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 t="s">
        <v>45</v>
      </c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 t="s">
        <v>45</v>
      </c>
      <c r="KE687" s="1"/>
      <c r="KF687" s="1"/>
      <c r="KG687" s="1"/>
      <c r="KH687" s="1"/>
      <c r="KI687" s="1"/>
      <c r="KJ687" s="1"/>
      <c r="KK687" s="1"/>
      <c r="KL687" s="1"/>
      <c r="KM687" s="1"/>
      <c r="KN687" s="1"/>
      <c r="KO687" s="1"/>
      <c r="KP687" s="1"/>
      <c r="KQ687" s="1" t="s">
        <v>45</v>
      </c>
      <c r="KR687" s="1"/>
      <c r="KS687" s="1"/>
      <c r="KT687" s="1"/>
      <c r="KU687" s="1"/>
      <c r="KV687" s="1"/>
      <c r="KW687" s="1"/>
      <c r="KX687" s="1"/>
      <c r="KY687" s="1"/>
      <c r="KZ687" s="1"/>
      <c r="LA687" s="1"/>
      <c r="LB687" s="1"/>
      <c r="LC687" s="1"/>
      <c r="LD687" s="1" t="s">
        <v>45</v>
      </c>
      <c r="LE687" s="1"/>
      <c r="LF687" s="1"/>
      <c r="LG687" s="1"/>
      <c r="LH687" s="1"/>
      <c r="LI687" s="1"/>
      <c r="LJ687" s="1"/>
      <c r="LK687" s="1"/>
      <c r="LL687" s="1"/>
      <c r="LM687" s="1"/>
      <c r="LN687" s="1"/>
      <c r="LO687" s="1"/>
      <c r="LP687" s="1"/>
      <c r="LQ687" s="2">
        <v>0</v>
      </c>
      <c r="LR687" s="2">
        <v>0</v>
      </c>
      <c r="LS687" s="2">
        <v>0</v>
      </c>
      <c r="LT687" s="2">
        <v>0</v>
      </c>
      <c r="LU687" s="2">
        <v>0</v>
      </c>
      <c r="LV687" s="2">
        <v>0</v>
      </c>
      <c r="LW687" s="2">
        <v>0</v>
      </c>
      <c r="LX687" s="2">
        <v>0</v>
      </c>
      <c r="LY687" s="2">
        <v>0</v>
      </c>
      <c r="LZ687" s="2">
        <v>0</v>
      </c>
      <c r="MA687" s="2">
        <v>0</v>
      </c>
      <c r="MB687" s="2">
        <v>0</v>
      </c>
      <c r="MC687" s="2">
        <f t="shared" si="10"/>
        <v>0</v>
      </c>
      <c r="MD687" s="2">
        <v>0</v>
      </c>
    </row>
    <row r="688" spans="1:342" x14ac:dyDescent="0.3">
      <c r="A688" s="2" t="s">
        <v>1067</v>
      </c>
      <c r="B688" s="2" t="s">
        <v>1068</v>
      </c>
      <c r="C688" s="2">
        <v>6</v>
      </c>
      <c r="D688" s="2">
        <v>10</v>
      </c>
      <c r="E688" s="2">
        <v>10</v>
      </c>
      <c r="F688" s="2">
        <v>0</v>
      </c>
      <c r="G688" s="2">
        <v>3</v>
      </c>
      <c r="H688" s="2">
        <v>2</v>
      </c>
      <c r="I688" s="2">
        <v>0</v>
      </c>
      <c r="J688" s="2">
        <v>0</v>
      </c>
      <c r="K688" s="2">
        <v>0</v>
      </c>
      <c r="L688" s="2">
        <v>0</v>
      </c>
      <c r="M688" s="2">
        <v>13</v>
      </c>
      <c r="N688" s="2">
        <v>12</v>
      </c>
      <c r="O688" s="2">
        <v>0</v>
      </c>
      <c r="P688" s="2">
        <v>92.308000000000007</v>
      </c>
      <c r="Q688" s="2">
        <v>12</v>
      </c>
      <c r="R688" s="2">
        <v>5</v>
      </c>
      <c r="S688" s="2">
        <v>0</v>
      </c>
      <c r="T688" s="2">
        <v>4</v>
      </c>
      <c r="U688" s="2">
        <v>0</v>
      </c>
      <c r="V688" s="2">
        <v>0</v>
      </c>
      <c r="W688" s="2">
        <v>0</v>
      </c>
      <c r="X688" s="2">
        <v>0</v>
      </c>
      <c r="Y688" s="2">
        <v>0</v>
      </c>
      <c r="Z688" s="2">
        <v>16</v>
      </c>
      <c r="AA688" s="2">
        <v>5</v>
      </c>
      <c r="AB688" s="2">
        <v>0</v>
      </c>
      <c r="AC688" s="2">
        <v>31.25</v>
      </c>
      <c r="AD688" s="2">
        <v>5</v>
      </c>
      <c r="AE688" s="2">
        <v>0</v>
      </c>
      <c r="AF688" s="2">
        <v>0</v>
      </c>
      <c r="AG688" s="2">
        <v>8</v>
      </c>
      <c r="AH688" s="2">
        <v>2</v>
      </c>
      <c r="AI688" s="2">
        <v>0</v>
      </c>
      <c r="AJ688" s="2">
        <v>0</v>
      </c>
      <c r="AK688" s="2">
        <v>0</v>
      </c>
      <c r="AL688" s="2">
        <v>0</v>
      </c>
      <c r="AM688" s="2">
        <v>13</v>
      </c>
      <c r="AN688" s="2">
        <v>2</v>
      </c>
      <c r="AO688" s="2">
        <v>0</v>
      </c>
      <c r="AP688" s="2">
        <v>15.385</v>
      </c>
      <c r="AQ688" s="1" t="s">
        <v>45</v>
      </c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 t="s">
        <v>45</v>
      </c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 t="s">
        <v>45</v>
      </c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2">
        <v>13</v>
      </c>
      <c r="CE688" s="2">
        <v>11</v>
      </c>
      <c r="CF688" s="2">
        <v>0</v>
      </c>
      <c r="CG688" s="2">
        <v>0</v>
      </c>
      <c r="CH688" s="2">
        <v>0</v>
      </c>
      <c r="CI688" s="2">
        <v>0</v>
      </c>
      <c r="CJ688" s="2">
        <v>0</v>
      </c>
      <c r="CK688" s="2">
        <v>0</v>
      </c>
      <c r="CL688" s="2">
        <v>0</v>
      </c>
      <c r="CM688" s="2">
        <v>13</v>
      </c>
      <c r="CN688" s="2">
        <v>11</v>
      </c>
      <c r="CO688" s="2">
        <v>0</v>
      </c>
      <c r="CP688" s="2">
        <v>84.614999999999995</v>
      </c>
      <c r="CQ688" s="1" t="s">
        <v>45</v>
      </c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 t="s">
        <v>45</v>
      </c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 t="s">
        <v>45</v>
      </c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 t="s">
        <v>45</v>
      </c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 t="s">
        <v>45</v>
      </c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2">
        <v>3</v>
      </c>
      <c r="FE688" s="2">
        <v>0</v>
      </c>
      <c r="FF688" s="2">
        <v>0</v>
      </c>
      <c r="FG688" s="2">
        <v>0</v>
      </c>
      <c r="FH688" s="2">
        <v>0</v>
      </c>
      <c r="FI688" s="2">
        <v>0</v>
      </c>
      <c r="FJ688" s="2">
        <v>0</v>
      </c>
      <c r="FK688" s="2">
        <v>0</v>
      </c>
      <c r="FL688" s="2">
        <v>0</v>
      </c>
      <c r="FM688" s="2">
        <v>3</v>
      </c>
      <c r="FN688" s="2">
        <v>0</v>
      </c>
      <c r="FO688" s="2">
        <v>0</v>
      </c>
      <c r="FP688" s="2">
        <v>0</v>
      </c>
      <c r="FQ688" s="1" t="s">
        <v>45</v>
      </c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 t="s">
        <v>45</v>
      </c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 t="s">
        <v>45</v>
      </c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 t="s">
        <v>45</v>
      </c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 t="s">
        <v>45</v>
      </c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 t="s">
        <v>45</v>
      </c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 t="s">
        <v>45</v>
      </c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2">
        <v>0</v>
      </c>
      <c r="JE688" s="2">
        <v>0</v>
      </c>
      <c r="JF688" s="2">
        <v>0</v>
      </c>
      <c r="JG688" s="2">
        <v>0</v>
      </c>
      <c r="JH688" s="2">
        <v>0</v>
      </c>
      <c r="JI688" s="2">
        <v>0</v>
      </c>
      <c r="JJ688" s="2">
        <v>12</v>
      </c>
      <c r="JK688" s="2">
        <v>0</v>
      </c>
      <c r="JL688" s="2">
        <v>0</v>
      </c>
      <c r="JM688" s="2">
        <v>12</v>
      </c>
      <c r="JN688" s="2">
        <v>0</v>
      </c>
      <c r="JO688" s="2">
        <v>0</v>
      </c>
      <c r="JP688" s="2">
        <v>0</v>
      </c>
      <c r="JQ688" s="1" t="s">
        <v>45</v>
      </c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 t="s">
        <v>45</v>
      </c>
      <c r="KE688" s="1"/>
      <c r="KF688" s="1"/>
      <c r="KG688" s="1"/>
      <c r="KH688" s="1"/>
      <c r="KI688" s="1"/>
      <c r="KJ688" s="1"/>
      <c r="KK688" s="1"/>
      <c r="KL688" s="1"/>
      <c r="KM688" s="1"/>
      <c r="KN688" s="1"/>
      <c r="KO688" s="1"/>
      <c r="KP688" s="1"/>
      <c r="KQ688" s="1" t="s">
        <v>45</v>
      </c>
      <c r="KR688" s="1"/>
      <c r="KS688" s="1"/>
      <c r="KT688" s="1"/>
      <c r="KU688" s="1"/>
      <c r="KV688" s="1"/>
      <c r="KW688" s="1"/>
      <c r="KX688" s="1"/>
      <c r="KY688" s="1"/>
      <c r="KZ688" s="1"/>
      <c r="LA688" s="1"/>
      <c r="LB688" s="1"/>
      <c r="LC688" s="1"/>
      <c r="LD688" s="1" t="s">
        <v>45</v>
      </c>
      <c r="LE688" s="1"/>
      <c r="LF688" s="1"/>
      <c r="LG688" s="1"/>
      <c r="LH688" s="1"/>
      <c r="LI688" s="1"/>
      <c r="LJ688" s="1"/>
      <c r="LK688" s="1"/>
      <c r="LL688" s="1"/>
      <c r="LM688" s="1"/>
      <c r="LN688" s="1"/>
      <c r="LO688" s="1"/>
      <c r="LP688" s="1"/>
      <c r="LQ688" s="2">
        <v>43</v>
      </c>
      <c r="LR688" s="2">
        <v>26</v>
      </c>
      <c r="LS688" s="2">
        <v>0</v>
      </c>
      <c r="LT688" s="2">
        <v>15</v>
      </c>
      <c r="LU688" s="2">
        <v>4</v>
      </c>
      <c r="LV688" s="2">
        <v>0</v>
      </c>
      <c r="LW688" s="2">
        <v>12</v>
      </c>
      <c r="LX688" s="2">
        <v>0</v>
      </c>
      <c r="LY688" s="2">
        <v>0</v>
      </c>
      <c r="LZ688" s="2">
        <v>70</v>
      </c>
      <c r="MA688" s="2">
        <v>30</v>
      </c>
      <c r="MB688" s="2">
        <v>0</v>
      </c>
      <c r="MC688" s="2">
        <f t="shared" si="10"/>
        <v>30</v>
      </c>
      <c r="MD688" s="2">
        <v>42.856999999999999</v>
      </c>
    </row>
    <row r="689" spans="1:342" x14ac:dyDescent="0.3">
      <c r="A689" s="2" t="s">
        <v>1069</v>
      </c>
      <c r="B689" s="2" t="s">
        <v>1070</v>
      </c>
      <c r="C689" s="2">
        <v>6</v>
      </c>
      <c r="D689" s="2">
        <v>11</v>
      </c>
      <c r="E689" s="2">
        <v>7</v>
      </c>
      <c r="F689" s="2">
        <v>0</v>
      </c>
      <c r="G689" s="2">
        <v>3</v>
      </c>
      <c r="H689" s="2">
        <v>3</v>
      </c>
      <c r="I689" s="2">
        <v>0</v>
      </c>
      <c r="J689" s="2">
        <v>0</v>
      </c>
      <c r="K689" s="2">
        <v>0</v>
      </c>
      <c r="L689" s="2">
        <v>0</v>
      </c>
      <c r="M689" s="2">
        <v>14</v>
      </c>
      <c r="N689" s="2">
        <v>10</v>
      </c>
      <c r="O689" s="2">
        <v>0</v>
      </c>
      <c r="P689" s="2">
        <v>71.429000000000002</v>
      </c>
      <c r="Q689" s="2">
        <v>12</v>
      </c>
      <c r="R689" s="2">
        <v>10</v>
      </c>
      <c r="S689" s="2">
        <v>0</v>
      </c>
      <c r="T689" s="2">
        <v>4</v>
      </c>
      <c r="U689" s="2">
        <v>3</v>
      </c>
      <c r="V689" s="2">
        <v>0</v>
      </c>
      <c r="W689" s="2">
        <v>0</v>
      </c>
      <c r="X689" s="2">
        <v>0</v>
      </c>
      <c r="Y689" s="2">
        <v>0</v>
      </c>
      <c r="Z689" s="2">
        <v>16</v>
      </c>
      <c r="AA689" s="2">
        <v>13</v>
      </c>
      <c r="AB689" s="2">
        <v>0</v>
      </c>
      <c r="AC689" s="2">
        <v>81.25</v>
      </c>
      <c r="AD689" s="2">
        <v>6</v>
      </c>
      <c r="AE689" s="2">
        <v>6</v>
      </c>
      <c r="AF689" s="2">
        <v>0</v>
      </c>
      <c r="AG689" s="2">
        <v>12</v>
      </c>
      <c r="AH689" s="2">
        <v>11</v>
      </c>
      <c r="AI689" s="2">
        <v>0</v>
      </c>
      <c r="AJ689" s="2">
        <v>0</v>
      </c>
      <c r="AK689" s="2">
        <v>0</v>
      </c>
      <c r="AL689" s="2">
        <v>0</v>
      </c>
      <c r="AM689" s="2">
        <v>18</v>
      </c>
      <c r="AN689" s="2">
        <v>17</v>
      </c>
      <c r="AO689" s="2">
        <v>0</v>
      </c>
      <c r="AP689" s="2">
        <v>94.444000000000003</v>
      </c>
      <c r="AQ689" s="2">
        <v>10</v>
      </c>
      <c r="AR689" s="2">
        <v>8</v>
      </c>
      <c r="AS689" s="2">
        <v>0</v>
      </c>
      <c r="AT689" s="2">
        <v>0</v>
      </c>
      <c r="AU689" s="2">
        <v>0</v>
      </c>
      <c r="AV689" s="2">
        <v>0</v>
      </c>
      <c r="AW689" s="2">
        <v>0</v>
      </c>
      <c r="AX689" s="2">
        <v>0</v>
      </c>
      <c r="AY689" s="2">
        <v>0</v>
      </c>
      <c r="AZ689" s="2">
        <v>10</v>
      </c>
      <c r="BA689" s="2">
        <v>8</v>
      </c>
      <c r="BB689" s="2">
        <v>0</v>
      </c>
      <c r="BC689" s="2">
        <v>80</v>
      </c>
      <c r="BD689" s="1" t="s">
        <v>45</v>
      </c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 t="s">
        <v>45</v>
      </c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 t="s">
        <v>45</v>
      </c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 t="s">
        <v>45</v>
      </c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 t="s">
        <v>45</v>
      </c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 t="s">
        <v>45</v>
      </c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 t="s">
        <v>45</v>
      </c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2">
        <v>0</v>
      </c>
      <c r="ER689" s="2">
        <v>0</v>
      </c>
      <c r="ES689" s="2">
        <v>0</v>
      </c>
      <c r="ET689" s="2">
        <v>0</v>
      </c>
      <c r="EU689" s="2">
        <v>0</v>
      </c>
      <c r="EV689" s="2">
        <v>0</v>
      </c>
      <c r="EW689" s="2">
        <v>4</v>
      </c>
      <c r="EX689" s="2">
        <v>4</v>
      </c>
      <c r="EY689" s="2">
        <v>0</v>
      </c>
      <c r="EZ689" s="2">
        <v>4</v>
      </c>
      <c r="FA689" s="2">
        <v>4</v>
      </c>
      <c r="FB689" s="2">
        <v>0</v>
      </c>
      <c r="FC689" s="2">
        <v>100</v>
      </c>
      <c r="FD689" s="1" t="s">
        <v>45</v>
      </c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 t="s">
        <v>45</v>
      </c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2">
        <v>5</v>
      </c>
      <c r="GE689" s="2">
        <v>3</v>
      </c>
      <c r="GF689" s="2">
        <v>0</v>
      </c>
      <c r="GG689" s="2">
        <v>0</v>
      </c>
      <c r="GH689" s="2">
        <v>0</v>
      </c>
      <c r="GI689" s="2">
        <v>0</v>
      </c>
      <c r="GJ689" s="2">
        <v>0</v>
      </c>
      <c r="GK689" s="2">
        <v>0</v>
      </c>
      <c r="GL689" s="2">
        <v>0</v>
      </c>
      <c r="GM689" s="2">
        <v>5</v>
      </c>
      <c r="GN689" s="2">
        <v>3</v>
      </c>
      <c r="GO689" s="2">
        <v>0</v>
      </c>
      <c r="GP689" s="2">
        <v>60</v>
      </c>
      <c r="GQ689" s="1" t="s">
        <v>45</v>
      </c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 t="s">
        <v>45</v>
      </c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 t="s">
        <v>45</v>
      </c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 t="s">
        <v>45</v>
      </c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 t="s">
        <v>45</v>
      </c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 t="s">
        <v>45</v>
      </c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 t="s">
        <v>45</v>
      </c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 t="s">
        <v>45</v>
      </c>
      <c r="KE689" s="1"/>
      <c r="KF689" s="1"/>
      <c r="KG689" s="1"/>
      <c r="KH689" s="1"/>
      <c r="KI689" s="1"/>
      <c r="KJ689" s="1"/>
      <c r="KK689" s="1"/>
      <c r="KL689" s="1"/>
      <c r="KM689" s="1"/>
      <c r="KN689" s="1"/>
      <c r="KO689" s="1"/>
      <c r="KP689" s="1"/>
      <c r="KQ689" s="1" t="s">
        <v>45</v>
      </c>
      <c r="KR689" s="1"/>
      <c r="KS689" s="1"/>
      <c r="KT689" s="1"/>
      <c r="KU689" s="1"/>
      <c r="KV689" s="1"/>
      <c r="KW689" s="1"/>
      <c r="KX689" s="1"/>
      <c r="KY689" s="1"/>
      <c r="KZ689" s="1"/>
      <c r="LA689" s="1"/>
      <c r="LB689" s="1"/>
      <c r="LC689" s="1"/>
      <c r="LD689" s="1" t="s">
        <v>45</v>
      </c>
      <c r="LE689" s="1"/>
      <c r="LF689" s="1"/>
      <c r="LG689" s="1"/>
      <c r="LH689" s="1"/>
      <c r="LI689" s="1"/>
      <c r="LJ689" s="1"/>
      <c r="LK689" s="1"/>
      <c r="LL689" s="1"/>
      <c r="LM689" s="1"/>
      <c r="LN689" s="1"/>
      <c r="LO689" s="1"/>
      <c r="LP689" s="1"/>
      <c r="LQ689" s="2">
        <v>44</v>
      </c>
      <c r="LR689" s="2">
        <v>34</v>
      </c>
      <c r="LS689" s="2">
        <v>0</v>
      </c>
      <c r="LT689" s="2">
        <v>19</v>
      </c>
      <c r="LU689" s="2">
        <v>17</v>
      </c>
      <c r="LV689" s="2">
        <v>0</v>
      </c>
      <c r="LW689" s="2">
        <v>4</v>
      </c>
      <c r="LX689" s="2">
        <v>4</v>
      </c>
      <c r="LY689" s="2">
        <v>0</v>
      </c>
      <c r="LZ689" s="2">
        <v>67</v>
      </c>
      <c r="MA689" s="2">
        <v>55</v>
      </c>
      <c r="MB689" s="2">
        <v>0</v>
      </c>
      <c r="MC689" s="2">
        <f t="shared" si="10"/>
        <v>55</v>
      </c>
      <c r="MD689" s="2">
        <v>82.09</v>
      </c>
    </row>
    <row r="690" spans="1:342" x14ac:dyDescent="0.3">
      <c r="A690" s="2" t="s">
        <v>1071</v>
      </c>
      <c r="B690" s="2" t="s">
        <v>1072</v>
      </c>
      <c r="C690" s="2">
        <v>6</v>
      </c>
      <c r="D690" s="2">
        <v>11</v>
      </c>
      <c r="E690" s="2">
        <v>6</v>
      </c>
      <c r="F690" s="2">
        <v>0</v>
      </c>
      <c r="G690" s="2">
        <v>2</v>
      </c>
      <c r="H690" s="2">
        <v>1</v>
      </c>
      <c r="I690" s="2">
        <v>0</v>
      </c>
      <c r="J690" s="2">
        <v>0</v>
      </c>
      <c r="K690" s="2">
        <v>0</v>
      </c>
      <c r="L690" s="2">
        <v>0</v>
      </c>
      <c r="M690" s="2">
        <v>13</v>
      </c>
      <c r="N690" s="2">
        <v>7</v>
      </c>
      <c r="O690" s="2">
        <v>0</v>
      </c>
      <c r="P690" s="2">
        <v>53.845999999999997</v>
      </c>
      <c r="Q690" s="2">
        <v>7</v>
      </c>
      <c r="R690" s="2">
        <v>5</v>
      </c>
      <c r="S690" s="2">
        <v>0</v>
      </c>
      <c r="T690" s="2">
        <v>4</v>
      </c>
      <c r="U690" s="2">
        <v>4</v>
      </c>
      <c r="V690" s="2">
        <v>0</v>
      </c>
      <c r="W690" s="2">
        <v>0</v>
      </c>
      <c r="X690" s="2">
        <v>0</v>
      </c>
      <c r="Y690" s="2">
        <v>0</v>
      </c>
      <c r="Z690" s="2">
        <v>11</v>
      </c>
      <c r="AA690" s="2">
        <v>9</v>
      </c>
      <c r="AB690" s="2">
        <v>0</v>
      </c>
      <c r="AC690" s="2">
        <v>81.817999999999998</v>
      </c>
      <c r="AD690" s="2">
        <v>5</v>
      </c>
      <c r="AE690" s="2">
        <v>4</v>
      </c>
      <c r="AF690" s="2">
        <v>0</v>
      </c>
      <c r="AG690" s="2">
        <v>8</v>
      </c>
      <c r="AH690" s="2">
        <v>6</v>
      </c>
      <c r="AI690" s="2">
        <v>0</v>
      </c>
      <c r="AJ690" s="2">
        <v>0</v>
      </c>
      <c r="AK690" s="2">
        <v>0</v>
      </c>
      <c r="AL690" s="2">
        <v>0</v>
      </c>
      <c r="AM690" s="2">
        <v>13</v>
      </c>
      <c r="AN690" s="2">
        <v>10</v>
      </c>
      <c r="AO690" s="2">
        <v>0</v>
      </c>
      <c r="AP690" s="2">
        <v>76.923000000000002</v>
      </c>
      <c r="AQ690" s="1" t="s">
        <v>45</v>
      </c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 t="s">
        <v>45</v>
      </c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 t="s">
        <v>45</v>
      </c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 t="s">
        <v>45</v>
      </c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 t="s">
        <v>45</v>
      </c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 t="s">
        <v>45</v>
      </c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 t="s">
        <v>45</v>
      </c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2">
        <v>10</v>
      </c>
      <c r="EE690" s="2">
        <v>9</v>
      </c>
      <c r="EF690" s="2">
        <v>0</v>
      </c>
      <c r="EG690" s="2">
        <v>0</v>
      </c>
      <c r="EH690" s="2">
        <v>0</v>
      </c>
      <c r="EI690" s="2">
        <v>0</v>
      </c>
      <c r="EJ690" s="2">
        <v>0</v>
      </c>
      <c r="EK690" s="2">
        <v>0</v>
      </c>
      <c r="EL690" s="2">
        <v>0</v>
      </c>
      <c r="EM690" s="2">
        <v>10</v>
      </c>
      <c r="EN690" s="2">
        <v>9</v>
      </c>
      <c r="EO690" s="2">
        <v>0</v>
      </c>
      <c r="EP690" s="2">
        <v>90</v>
      </c>
      <c r="EQ690" s="1" t="s">
        <v>45</v>
      </c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 t="s">
        <v>45</v>
      </c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 t="s">
        <v>45</v>
      </c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 t="s">
        <v>45</v>
      </c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 t="s">
        <v>45</v>
      </c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 t="s">
        <v>45</v>
      </c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2">
        <v>14</v>
      </c>
      <c r="HR690" s="2">
        <v>9</v>
      </c>
      <c r="HS690" s="2">
        <v>0</v>
      </c>
      <c r="HT690" s="2">
        <v>0</v>
      </c>
      <c r="HU690" s="2">
        <v>0</v>
      </c>
      <c r="HV690" s="2">
        <v>0</v>
      </c>
      <c r="HW690" s="2">
        <v>0</v>
      </c>
      <c r="HX690" s="2">
        <v>0</v>
      </c>
      <c r="HY690" s="2">
        <v>0</v>
      </c>
      <c r="HZ690" s="2">
        <v>14</v>
      </c>
      <c r="IA690" s="2">
        <v>9</v>
      </c>
      <c r="IB690" s="2">
        <v>0</v>
      </c>
      <c r="IC690" s="2">
        <v>64.286000000000001</v>
      </c>
      <c r="ID690" s="1" t="s">
        <v>45</v>
      </c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 t="s">
        <v>45</v>
      </c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 t="s">
        <v>45</v>
      </c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 t="s">
        <v>45</v>
      </c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 t="s">
        <v>45</v>
      </c>
      <c r="KE690" s="1"/>
      <c r="KF690" s="1"/>
      <c r="KG690" s="1"/>
      <c r="KH690" s="1"/>
      <c r="KI690" s="1"/>
      <c r="KJ690" s="1"/>
      <c r="KK690" s="1"/>
      <c r="KL690" s="1"/>
      <c r="KM690" s="1"/>
      <c r="KN690" s="1"/>
      <c r="KO690" s="1"/>
      <c r="KP690" s="1"/>
      <c r="KQ690" s="1" t="s">
        <v>45</v>
      </c>
      <c r="KR690" s="1"/>
      <c r="KS690" s="1"/>
      <c r="KT690" s="1"/>
      <c r="KU690" s="1"/>
      <c r="KV690" s="1"/>
      <c r="KW690" s="1"/>
      <c r="KX690" s="1"/>
      <c r="KY690" s="1"/>
      <c r="KZ690" s="1"/>
      <c r="LA690" s="1"/>
      <c r="LB690" s="1"/>
      <c r="LC690" s="1"/>
      <c r="LD690" s="1" t="s">
        <v>45</v>
      </c>
      <c r="LE690" s="1"/>
      <c r="LF690" s="1"/>
      <c r="LG690" s="1"/>
      <c r="LH690" s="1"/>
      <c r="LI690" s="1"/>
      <c r="LJ690" s="1"/>
      <c r="LK690" s="1"/>
      <c r="LL690" s="1"/>
      <c r="LM690" s="1"/>
      <c r="LN690" s="1"/>
      <c r="LO690" s="1"/>
      <c r="LP690" s="1"/>
      <c r="LQ690" s="2">
        <v>47</v>
      </c>
      <c r="LR690" s="2">
        <v>33</v>
      </c>
      <c r="LS690" s="2">
        <v>0</v>
      </c>
      <c r="LT690" s="2">
        <v>14</v>
      </c>
      <c r="LU690" s="2">
        <v>11</v>
      </c>
      <c r="LV690" s="2">
        <v>0</v>
      </c>
      <c r="LW690" s="2">
        <v>0</v>
      </c>
      <c r="LX690" s="2">
        <v>0</v>
      </c>
      <c r="LY690" s="2">
        <v>0</v>
      </c>
      <c r="LZ690" s="2">
        <v>61</v>
      </c>
      <c r="MA690" s="2">
        <v>44</v>
      </c>
      <c r="MB690" s="2">
        <v>0</v>
      </c>
      <c r="MC690" s="2">
        <f t="shared" si="10"/>
        <v>44</v>
      </c>
      <c r="MD690" s="2">
        <v>72.131</v>
      </c>
    </row>
    <row r="691" spans="1:342" x14ac:dyDescent="0.3">
      <c r="A691" s="2" t="s">
        <v>1073</v>
      </c>
      <c r="B691" s="2" t="s">
        <v>1074</v>
      </c>
      <c r="C691" s="2">
        <v>6</v>
      </c>
      <c r="D691" s="2">
        <v>10</v>
      </c>
      <c r="E691" s="2">
        <v>8</v>
      </c>
      <c r="F691" s="2">
        <v>0</v>
      </c>
      <c r="G691" s="2">
        <v>3</v>
      </c>
      <c r="H691" s="2">
        <v>2</v>
      </c>
      <c r="I691" s="2">
        <v>0</v>
      </c>
      <c r="J691" s="2">
        <v>0</v>
      </c>
      <c r="K691" s="2">
        <v>0</v>
      </c>
      <c r="L691" s="2">
        <v>0</v>
      </c>
      <c r="M691" s="2">
        <v>13</v>
      </c>
      <c r="N691" s="2">
        <v>10</v>
      </c>
      <c r="O691" s="2">
        <v>0</v>
      </c>
      <c r="P691" s="2">
        <v>76.923000000000002</v>
      </c>
      <c r="Q691" s="2">
        <v>11</v>
      </c>
      <c r="R691" s="2">
        <v>8</v>
      </c>
      <c r="S691" s="2">
        <v>0</v>
      </c>
      <c r="T691" s="2">
        <v>3</v>
      </c>
      <c r="U691" s="2">
        <v>2</v>
      </c>
      <c r="V691" s="2">
        <v>0</v>
      </c>
      <c r="W691" s="2">
        <v>0</v>
      </c>
      <c r="X691" s="2">
        <v>0</v>
      </c>
      <c r="Y691" s="2">
        <v>0</v>
      </c>
      <c r="Z691" s="2">
        <v>14</v>
      </c>
      <c r="AA691" s="2">
        <v>10</v>
      </c>
      <c r="AB691" s="2">
        <v>0</v>
      </c>
      <c r="AC691" s="2">
        <v>71.429000000000002</v>
      </c>
      <c r="AD691" s="2">
        <v>8</v>
      </c>
      <c r="AE691" s="2">
        <v>6</v>
      </c>
      <c r="AF691" s="2">
        <v>0</v>
      </c>
      <c r="AG691" s="2">
        <v>8</v>
      </c>
      <c r="AH691" s="2">
        <v>8</v>
      </c>
      <c r="AI691" s="2">
        <v>0</v>
      </c>
      <c r="AJ691" s="2">
        <v>0</v>
      </c>
      <c r="AK691" s="2">
        <v>0</v>
      </c>
      <c r="AL691" s="2">
        <v>0</v>
      </c>
      <c r="AM691" s="2">
        <v>16</v>
      </c>
      <c r="AN691" s="2">
        <v>14</v>
      </c>
      <c r="AO691" s="2">
        <v>0</v>
      </c>
      <c r="AP691" s="2">
        <v>87.5</v>
      </c>
      <c r="AQ691" s="1" t="s">
        <v>45</v>
      </c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 t="s">
        <v>45</v>
      </c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 t="s">
        <v>45</v>
      </c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2">
        <v>13</v>
      </c>
      <c r="CE691" s="2">
        <v>11</v>
      </c>
      <c r="CF691" s="2">
        <v>0</v>
      </c>
      <c r="CG691" s="2">
        <v>0</v>
      </c>
      <c r="CH691" s="2">
        <v>0</v>
      </c>
      <c r="CI691" s="2">
        <v>0</v>
      </c>
      <c r="CJ691" s="2">
        <v>0</v>
      </c>
      <c r="CK691" s="2">
        <v>0</v>
      </c>
      <c r="CL691" s="2">
        <v>0</v>
      </c>
      <c r="CM691" s="2">
        <v>13</v>
      </c>
      <c r="CN691" s="2">
        <v>11</v>
      </c>
      <c r="CO691" s="2">
        <v>0</v>
      </c>
      <c r="CP691" s="2">
        <v>84.614999999999995</v>
      </c>
      <c r="CQ691" s="1" t="s">
        <v>45</v>
      </c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 t="s">
        <v>45</v>
      </c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 t="s">
        <v>45</v>
      </c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 t="s">
        <v>45</v>
      </c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 t="s">
        <v>45</v>
      </c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 t="s">
        <v>45</v>
      </c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 t="s">
        <v>45</v>
      </c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 t="s">
        <v>45</v>
      </c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 t="s">
        <v>45</v>
      </c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2">
        <v>12</v>
      </c>
      <c r="HE691" s="2">
        <v>10</v>
      </c>
      <c r="HF691" s="2">
        <v>0</v>
      </c>
      <c r="HG691" s="2">
        <v>0</v>
      </c>
      <c r="HH691" s="2">
        <v>0</v>
      </c>
      <c r="HI691" s="2">
        <v>0</v>
      </c>
      <c r="HJ691" s="2">
        <v>0</v>
      </c>
      <c r="HK691" s="2">
        <v>0</v>
      </c>
      <c r="HL691" s="2">
        <v>0</v>
      </c>
      <c r="HM691" s="2">
        <v>12</v>
      </c>
      <c r="HN691" s="2">
        <v>10</v>
      </c>
      <c r="HO691" s="2">
        <v>0</v>
      </c>
      <c r="HP691" s="2">
        <v>83.332999999999998</v>
      </c>
      <c r="HQ691" s="1" t="s">
        <v>45</v>
      </c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 t="s">
        <v>45</v>
      </c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 t="s">
        <v>45</v>
      </c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 t="s">
        <v>45</v>
      </c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 t="s">
        <v>45</v>
      </c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 t="s">
        <v>45</v>
      </c>
      <c r="KE691" s="1"/>
      <c r="KF691" s="1"/>
      <c r="KG691" s="1"/>
      <c r="KH691" s="1"/>
      <c r="KI691" s="1"/>
      <c r="KJ691" s="1"/>
      <c r="KK691" s="1"/>
      <c r="KL691" s="1"/>
      <c r="KM691" s="1"/>
      <c r="KN691" s="1"/>
      <c r="KO691" s="1"/>
      <c r="KP691" s="1"/>
      <c r="KQ691" s="1" t="s">
        <v>45</v>
      </c>
      <c r="KR691" s="1"/>
      <c r="KS691" s="1"/>
      <c r="KT691" s="1"/>
      <c r="KU691" s="1"/>
      <c r="KV691" s="1"/>
      <c r="KW691" s="1"/>
      <c r="KX691" s="1"/>
      <c r="KY691" s="1"/>
      <c r="KZ691" s="1"/>
      <c r="LA691" s="1"/>
      <c r="LB691" s="1"/>
      <c r="LC691" s="1"/>
      <c r="LD691" s="1" t="s">
        <v>45</v>
      </c>
      <c r="LE691" s="1"/>
      <c r="LF691" s="1"/>
      <c r="LG691" s="1"/>
      <c r="LH691" s="1"/>
      <c r="LI691" s="1"/>
      <c r="LJ691" s="1"/>
      <c r="LK691" s="1"/>
      <c r="LL691" s="1"/>
      <c r="LM691" s="1"/>
      <c r="LN691" s="1"/>
      <c r="LO691" s="1"/>
      <c r="LP691" s="1"/>
      <c r="LQ691" s="2">
        <v>54</v>
      </c>
      <c r="LR691" s="2">
        <v>43</v>
      </c>
      <c r="LS691" s="2">
        <v>0</v>
      </c>
      <c r="LT691" s="2">
        <v>14</v>
      </c>
      <c r="LU691" s="2">
        <v>12</v>
      </c>
      <c r="LV691" s="2">
        <v>0</v>
      </c>
      <c r="LW691" s="2">
        <v>0</v>
      </c>
      <c r="LX691" s="2">
        <v>0</v>
      </c>
      <c r="LY691" s="2">
        <v>0</v>
      </c>
      <c r="LZ691" s="2">
        <v>68</v>
      </c>
      <c r="MA691" s="2">
        <v>55</v>
      </c>
      <c r="MB691" s="2">
        <v>0</v>
      </c>
      <c r="MC691" s="2">
        <f t="shared" si="10"/>
        <v>55</v>
      </c>
      <c r="MD691" s="2">
        <v>80.882000000000005</v>
      </c>
    </row>
    <row r="692" spans="1:342" x14ac:dyDescent="0.3">
      <c r="A692" s="2" t="s">
        <v>1712</v>
      </c>
      <c r="B692" s="2" t="s">
        <v>1075</v>
      </c>
      <c r="C692" s="2">
        <v>6</v>
      </c>
      <c r="D692" s="2">
        <v>11</v>
      </c>
      <c r="E692" s="2">
        <v>4</v>
      </c>
      <c r="F692" s="2">
        <v>0</v>
      </c>
      <c r="G692" s="2">
        <v>3</v>
      </c>
      <c r="H692" s="2">
        <v>2</v>
      </c>
      <c r="I692" s="2">
        <v>0</v>
      </c>
      <c r="J692" s="2">
        <v>0</v>
      </c>
      <c r="K692" s="2">
        <v>0</v>
      </c>
      <c r="L692" s="2">
        <v>0</v>
      </c>
      <c r="M692" s="2">
        <v>14</v>
      </c>
      <c r="N692" s="2">
        <v>6</v>
      </c>
      <c r="O692" s="2">
        <v>0</v>
      </c>
      <c r="P692" s="2">
        <v>42.856999999999999</v>
      </c>
      <c r="Q692" s="2">
        <v>11</v>
      </c>
      <c r="R692" s="2">
        <v>1</v>
      </c>
      <c r="S692" s="2">
        <v>0</v>
      </c>
      <c r="T692" s="2">
        <v>5</v>
      </c>
      <c r="U692" s="2">
        <v>4</v>
      </c>
      <c r="V692" s="2">
        <v>0</v>
      </c>
      <c r="W692" s="2">
        <v>0</v>
      </c>
      <c r="X692" s="2">
        <v>0</v>
      </c>
      <c r="Y692" s="2">
        <v>0</v>
      </c>
      <c r="Z692" s="2">
        <v>16</v>
      </c>
      <c r="AA692" s="2">
        <v>5</v>
      </c>
      <c r="AB692" s="2">
        <v>0</v>
      </c>
      <c r="AC692" s="2">
        <v>31.25</v>
      </c>
      <c r="AD692" s="2">
        <v>5</v>
      </c>
      <c r="AE692" s="2">
        <v>0</v>
      </c>
      <c r="AF692" s="2">
        <v>0</v>
      </c>
      <c r="AG692" s="2">
        <v>12</v>
      </c>
      <c r="AH692" s="2">
        <v>2</v>
      </c>
      <c r="AI692" s="2">
        <v>0</v>
      </c>
      <c r="AJ692" s="2">
        <v>0</v>
      </c>
      <c r="AK692" s="2">
        <v>0</v>
      </c>
      <c r="AL692" s="2">
        <v>0</v>
      </c>
      <c r="AM692" s="2">
        <v>17</v>
      </c>
      <c r="AN692" s="2">
        <v>2</v>
      </c>
      <c r="AO692" s="2">
        <v>0</v>
      </c>
      <c r="AP692" s="2">
        <v>11.765000000000001</v>
      </c>
      <c r="AQ692" s="1" t="s">
        <v>45</v>
      </c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 t="s">
        <v>45</v>
      </c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 t="s">
        <v>45</v>
      </c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 t="s">
        <v>45</v>
      </c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 t="s">
        <v>45</v>
      </c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 t="s">
        <v>45</v>
      </c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 t="s">
        <v>45</v>
      </c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 t="s">
        <v>45</v>
      </c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 t="s">
        <v>45</v>
      </c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 t="s">
        <v>45</v>
      </c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2">
        <v>17</v>
      </c>
      <c r="FR692" s="2">
        <v>3</v>
      </c>
      <c r="FS692" s="2">
        <v>0</v>
      </c>
      <c r="FT692" s="2">
        <v>0</v>
      </c>
      <c r="FU692" s="2">
        <v>0</v>
      </c>
      <c r="FV692" s="2">
        <v>0</v>
      </c>
      <c r="FW692" s="2">
        <v>0</v>
      </c>
      <c r="FX692" s="2">
        <v>0</v>
      </c>
      <c r="FY692" s="2">
        <v>0</v>
      </c>
      <c r="FZ692" s="2">
        <v>17</v>
      </c>
      <c r="GA692" s="2">
        <v>3</v>
      </c>
      <c r="GB692" s="2">
        <v>0</v>
      </c>
      <c r="GC692" s="2">
        <v>17.646999999999998</v>
      </c>
      <c r="GD692" s="2">
        <v>13</v>
      </c>
      <c r="GE692" s="2">
        <v>13</v>
      </c>
      <c r="GF692" s="2">
        <v>0</v>
      </c>
      <c r="GG692" s="2">
        <v>0</v>
      </c>
      <c r="GH692" s="2">
        <v>0</v>
      </c>
      <c r="GI692" s="2">
        <v>0</v>
      </c>
      <c r="GJ692" s="2">
        <v>0</v>
      </c>
      <c r="GK692" s="2">
        <v>0</v>
      </c>
      <c r="GL692" s="2">
        <v>0</v>
      </c>
      <c r="GM692" s="2">
        <v>13</v>
      </c>
      <c r="GN692" s="2">
        <v>13</v>
      </c>
      <c r="GO692" s="2">
        <v>0</v>
      </c>
      <c r="GP692" s="2">
        <v>100</v>
      </c>
      <c r="GQ692" s="1" t="s">
        <v>45</v>
      </c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 t="s">
        <v>45</v>
      </c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 t="s">
        <v>45</v>
      </c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 t="s">
        <v>45</v>
      </c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 t="s">
        <v>45</v>
      </c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 t="s">
        <v>45</v>
      </c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 t="s">
        <v>45</v>
      </c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 t="s">
        <v>45</v>
      </c>
      <c r="KE692" s="1"/>
      <c r="KF692" s="1"/>
      <c r="KG692" s="1"/>
      <c r="KH692" s="1"/>
      <c r="KI692" s="1"/>
      <c r="KJ692" s="1"/>
      <c r="KK692" s="1"/>
      <c r="KL692" s="1"/>
      <c r="KM692" s="1"/>
      <c r="KN692" s="1"/>
      <c r="KO692" s="1"/>
      <c r="KP692" s="1"/>
      <c r="KQ692" s="1" t="s">
        <v>45</v>
      </c>
      <c r="KR692" s="1"/>
      <c r="KS692" s="1"/>
      <c r="KT692" s="1"/>
      <c r="KU692" s="1"/>
      <c r="KV692" s="1"/>
      <c r="KW692" s="1"/>
      <c r="KX692" s="1"/>
      <c r="KY692" s="1"/>
      <c r="KZ692" s="1"/>
      <c r="LA692" s="1"/>
      <c r="LB692" s="1"/>
      <c r="LC692" s="1"/>
      <c r="LD692" s="1" t="s">
        <v>45</v>
      </c>
      <c r="LE692" s="1"/>
      <c r="LF692" s="1"/>
      <c r="LG692" s="1"/>
      <c r="LH692" s="1"/>
      <c r="LI692" s="1"/>
      <c r="LJ692" s="1"/>
      <c r="LK692" s="1"/>
      <c r="LL692" s="1"/>
      <c r="LM692" s="1"/>
      <c r="LN692" s="1"/>
      <c r="LO692" s="1"/>
      <c r="LP692" s="1"/>
      <c r="LQ692" s="2">
        <v>57</v>
      </c>
      <c r="LR692" s="2">
        <v>21</v>
      </c>
      <c r="LS692" s="2">
        <v>0</v>
      </c>
      <c r="LT692" s="2">
        <v>20</v>
      </c>
      <c r="LU692" s="2">
        <v>8</v>
      </c>
      <c r="LV692" s="2">
        <v>0</v>
      </c>
      <c r="LW692" s="2">
        <v>0</v>
      </c>
      <c r="LX692" s="2">
        <v>0</v>
      </c>
      <c r="LY692" s="2">
        <v>0</v>
      </c>
      <c r="LZ692" s="2">
        <v>77</v>
      </c>
      <c r="MA692" s="2">
        <v>29</v>
      </c>
      <c r="MB692" s="2">
        <v>0</v>
      </c>
      <c r="MC692" s="2">
        <f t="shared" si="10"/>
        <v>29</v>
      </c>
      <c r="MD692" s="2">
        <v>37.661999999999999</v>
      </c>
    </row>
    <row r="693" spans="1:342" x14ac:dyDescent="0.3">
      <c r="A693" s="2" t="s">
        <v>1076</v>
      </c>
      <c r="B693" s="2" t="s">
        <v>1077</v>
      </c>
      <c r="C693" s="2">
        <v>6</v>
      </c>
      <c r="D693" s="2">
        <v>9</v>
      </c>
      <c r="E693" s="2">
        <v>6</v>
      </c>
      <c r="F693" s="2">
        <v>0</v>
      </c>
      <c r="G693" s="2">
        <v>4</v>
      </c>
      <c r="H693" s="2">
        <v>4</v>
      </c>
      <c r="I693" s="2">
        <v>0</v>
      </c>
      <c r="J693" s="2">
        <v>0</v>
      </c>
      <c r="K693" s="2">
        <v>0</v>
      </c>
      <c r="L693" s="2">
        <v>0</v>
      </c>
      <c r="M693" s="2">
        <v>13</v>
      </c>
      <c r="N693" s="2">
        <v>10</v>
      </c>
      <c r="O693" s="2">
        <v>0</v>
      </c>
      <c r="P693" s="2">
        <v>76.923000000000002</v>
      </c>
      <c r="Q693" s="2">
        <v>13</v>
      </c>
      <c r="R693" s="2">
        <v>11</v>
      </c>
      <c r="S693" s="2">
        <v>0</v>
      </c>
      <c r="T693" s="2">
        <v>2</v>
      </c>
      <c r="U693" s="2">
        <v>2</v>
      </c>
      <c r="V693" s="2">
        <v>0</v>
      </c>
      <c r="W693" s="2">
        <v>0</v>
      </c>
      <c r="X693" s="2">
        <v>0</v>
      </c>
      <c r="Y693" s="2">
        <v>0</v>
      </c>
      <c r="Z693" s="2">
        <v>15</v>
      </c>
      <c r="AA693" s="2">
        <v>13</v>
      </c>
      <c r="AB693" s="2">
        <v>0</v>
      </c>
      <c r="AC693" s="2">
        <v>86.667000000000002</v>
      </c>
      <c r="AD693" s="2">
        <v>5</v>
      </c>
      <c r="AE693" s="2">
        <v>5</v>
      </c>
      <c r="AF693" s="2">
        <v>0</v>
      </c>
      <c r="AG693" s="2">
        <v>10</v>
      </c>
      <c r="AH693" s="2">
        <v>8</v>
      </c>
      <c r="AI693" s="2">
        <v>0</v>
      </c>
      <c r="AJ693" s="2">
        <v>0</v>
      </c>
      <c r="AK693" s="2">
        <v>0</v>
      </c>
      <c r="AL693" s="2">
        <v>0</v>
      </c>
      <c r="AM693" s="2">
        <v>15</v>
      </c>
      <c r="AN693" s="2">
        <v>13</v>
      </c>
      <c r="AO693" s="2">
        <v>0</v>
      </c>
      <c r="AP693" s="2">
        <v>86.667000000000002</v>
      </c>
      <c r="AQ693" s="2">
        <v>11</v>
      </c>
      <c r="AR693" s="2">
        <v>10</v>
      </c>
      <c r="AS693" s="2">
        <v>0</v>
      </c>
      <c r="AT693" s="2">
        <v>0</v>
      </c>
      <c r="AU693" s="2">
        <v>0</v>
      </c>
      <c r="AV693" s="2">
        <v>0</v>
      </c>
      <c r="AW693" s="2">
        <v>0</v>
      </c>
      <c r="AX693" s="2">
        <v>0</v>
      </c>
      <c r="AY693" s="2">
        <v>0</v>
      </c>
      <c r="AZ693" s="2">
        <v>11</v>
      </c>
      <c r="BA693" s="2">
        <v>10</v>
      </c>
      <c r="BB693" s="2">
        <v>0</v>
      </c>
      <c r="BC693" s="2">
        <v>90.909000000000006</v>
      </c>
      <c r="BD693" s="1" t="s">
        <v>45</v>
      </c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 t="s">
        <v>45</v>
      </c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 t="s">
        <v>45</v>
      </c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 t="s">
        <v>45</v>
      </c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 t="s">
        <v>45</v>
      </c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 t="s">
        <v>45</v>
      </c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2">
        <v>11</v>
      </c>
      <c r="EE693" s="2">
        <v>9</v>
      </c>
      <c r="EF693" s="2">
        <v>0</v>
      </c>
      <c r="EG693" s="2">
        <v>0</v>
      </c>
      <c r="EH693" s="2">
        <v>0</v>
      </c>
      <c r="EI693" s="2">
        <v>0</v>
      </c>
      <c r="EJ693" s="2">
        <v>0</v>
      </c>
      <c r="EK693" s="2">
        <v>0</v>
      </c>
      <c r="EL693" s="2">
        <v>0</v>
      </c>
      <c r="EM693" s="2">
        <v>11</v>
      </c>
      <c r="EN693" s="2">
        <v>9</v>
      </c>
      <c r="EO693" s="2">
        <v>0</v>
      </c>
      <c r="EP693" s="2">
        <v>81.817999999999998</v>
      </c>
      <c r="EQ693" s="2">
        <v>0</v>
      </c>
      <c r="ER693" s="2">
        <v>0</v>
      </c>
      <c r="ES693" s="2">
        <v>0</v>
      </c>
      <c r="ET693" s="2">
        <v>0</v>
      </c>
      <c r="EU693" s="2">
        <v>0</v>
      </c>
      <c r="EV693" s="2">
        <v>0</v>
      </c>
      <c r="EW693" s="2">
        <v>4</v>
      </c>
      <c r="EX693" s="2">
        <v>4</v>
      </c>
      <c r="EY693" s="2">
        <v>0</v>
      </c>
      <c r="EZ693" s="2">
        <v>4</v>
      </c>
      <c r="FA693" s="2">
        <v>4</v>
      </c>
      <c r="FB693" s="2">
        <v>0</v>
      </c>
      <c r="FC693" s="2">
        <v>100</v>
      </c>
      <c r="FD693" s="1" t="s">
        <v>45</v>
      </c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 t="s">
        <v>45</v>
      </c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 t="s">
        <v>45</v>
      </c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 t="s">
        <v>45</v>
      </c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 t="s">
        <v>45</v>
      </c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 t="s">
        <v>45</v>
      </c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 t="s">
        <v>45</v>
      </c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 t="s">
        <v>45</v>
      </c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 t="s">
        <v>45</v>
      </c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 t="s">
        <v>45</v>
      </c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 t="s">
        <v>45</v>
      </c>
      <c r="KE693" s="1"/>
      <c r="KF693" s="1"/>
      <c r="KG693" s="1"/>
      <c r="KH693" s="1"/>
      <c r="KI693" s="1"/>
      <c r="KJ693" s="1"/>
      <c r="KK693" s="1"/>
      <c r="KL693" s="1"/>
      <c r="KM693" s="1"/>
      <c r="KN693" s="1"/>
      <c r="KO693" s="1"/>
      <c r="KP693" s="1"/>
      <c r="KQ693" s="1" t="s">
        <v>45</v>
      </c>
      <c r="KR693" s="1"/>
      <c r="KS693" s="1"/>
      <c r="KT693" s="1"/>
      <c r="KU693" s="1"/>
      <c r="KV693" s="1"/>
      <c r="KW693" s="1"/>
      <c r="KX693" s="1"/>
      <c r="KY693" s="1"/>
      <c r="KZ693" s="1"/>
      <c r="LA693" s="1"/>
      <c r="LB693" s="1"/>
      <c r="LC693" s="1"/>
      <c r="LD693" s="1" t="s">
        <v>45</v>
      </c>
      <c r="LE693" s="1"/>
      <c r="LF693" s="1"/>
      <c r="LG693" s="1"/>
      <c r="LH693" s="1"/>
      <c r="LI693" s="1"/>
      <c r="LJ693" s="1"/>
      <c r="LK693" s="1"/>
      <c r="LL693" s="1"/>
      <c r="LM693" s="1"/>
      <c r="LN693" s="1"/>
      <c r="LO693" s="1"/>
      <c r="LP693" s="1"/>
      <c r="LQ693" s="2">
        <v>49</v>
      </c>
      <c r="LR693" s="2">
        <v>41</v>
      </c>
      <c r="LS693" s="2">
        <v>0</v>
      </c>
      <c r="LT693" s="2">
        <v>16</v>
      </c>
      <c r="LU693" s="2">
        <v>14</v>
      </c>
      <c r="LV693" s="2">
        <v>0</v>
      </c>
      <c r="LW693" s="2">
        <v>4</v>
      </c>
      <c r="LX693" s="2">
        <v>4</v>
      </c>
      <c r="LY693" s="2">
        <v>0</v>
      </c>
      <c r="LZ693" s="2">
        <v>69</v>
      </c>
      <c r="MA693" s="2">
        <v>59</v>
      </c>
      <c r="MB693" s="2">
        <v>0</v>
      </c>
      <c r="MC693" s="2">
        <f t="shared" si="10"/>
        <v>59</v>
      </c>
      <c r="MD693" s="2">
        <v>85.507000000000005</v>
      </c>
    </row>
    <row r="694" spans="1:342" x14ac:dyDescent="0.3">
      <c r="A694" s="2" t="s">
        <v>1078</v>
      </c>
      <c r="B694" s="2" t="s">
        <v>1079</v>
      </c>
      <c r="C694" s="2">
        <v>6</v>
      </c>
      <c r="D694" s="2">
        <v>11</v>
      </c>
      <c r="E694" s="2">
        <v>7</v>
      </c>
      <c r="F694" s="2">
        <v>0</v>
      </c>
      <c r="G694" s="2">
        <v>3</v>
      </c>
      <c r="H694" s="2">
        <v>2</v>
      </c>
      <c r="I694" s="2">
        <v>0</v>
      </c>
      <c r="J694" s="2">
        <v>0</v>
      </c>
      <c r="K694" s="2">
        <v>0</v>
      </c>
      <c r="L694" s="2">
        <v>0</v>
      </c>
      <c r="M694" s="2">
        <v>14</v>
      </c>
      <c r="N694" s="2">
        <v>9</v>
      </c>
      <c r="O694" s="2">
        <v>0</v>
      </c>
      <c r="P694" s="2">
        <v>64.286000000000001</v>
      </c>
      <c r="Q694" s="2">
        <v>6</v>
      </c>
      <c r="R694" s="2">
        <v>5</v>
      </c>
      <c r="S694" s="2">
        <v>0</v>
      </c>
      <c r="T694" s="2">
        <v>4</v>
      </c>
      <c r="U694" s="2">
        <v>3</v>
      </c>
      <c r="V694" s="2">
        <v>0</v>
      </c>
      <c r="W694" s="2">
        <v>0</v>
      </c>
      <c r="X694" s="2">
        <v>0</v>
      </c>
      <c r="Y694" s="2">
        <v>0</v>
      </c>
      <c r="Z694" s="2">
        <v>10</v>
      </c>
      <c r="AA694" s="2">
        <v>8</v>
      </c>
      <c r="AB694" s="2">
        <v>0</v>
      </c>
      <c r="AC694" s="2">
        <v>80</v>
      </c>
      <c r="AD694" s="2">
        <v>6</v>
      </c>
      <c r="AE694" s="2">
        <v>5</v>
      </c>
      <c r="AF694" s="2">
        <v>0</v>
      </c>
      <c r="AG694" s="2">
        <v>12</v>
      </c>
      <c r="AH694" s="2">
        <v>10</v>
      </c>
      <c r="AI694" s="2">
        <v>0</v>
      </c>
      <c r="AJ694" s="2">
        <v>0</v>
      </c>
      <c r="AK694" s="2">
        <v>0</v>
      </c>
      <c r="AL694" s="2">
        <v>0</v>
      </c>
      <c r="AM694" s="2">
        <v>18</v>
      </c>
      <c r="AN694" s="2">
        <v>15</v>
      </c>
      <c r="AO694" s="2">
        <v>0</v>
      </c>
      <c r="AP694" s="2">
        <v>83.332999999999998</v>
      </c>
      <c r="AQ694" s="1" t="s">
        <v>45</v>
      </c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 t="s">
        <v>45</v>
      </c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 t="s">
        <v>45</v>
      </c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2">
        <v>12</v>
      </c>
      <c r="CE694" s="2">
        <v>7</v>
      </c>
      <c r="CF694" s="2">
        <v>0</v>
      </c>
      <c r="CG694" s="2">
        <v>0</v>
      </c>
      <c r="CH694" s="2">
        <v>0</v>
      </c>
      <c r="CI694" s="2">
        <v>0</v>
      </c>
      <c r="CJ694" s="2">
        <v>0</v>
      </c>
      <c r="CK694" s="2">
        <v>0</v>
      </c>
      <c r="CL694" s="2">
        <v>0</v>
      </c>
      <c r="CM694" s="2">
        <v>12</v>
      </c>
      <c r="CN694" s="2">
        <v>7</v>
      </c>
      <c r="CO694" s="2">
        <v>0</v>
      </c>
      <c r="CP694" s="2">
        <v>58.332999999999998</v>
      </c>
      <c r="CQ694" s="1" t="s">
        <v>45</v>
      </c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 t="s">
        <v>45</v>
      </c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 t="s">
        <v>45</v>
      </c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2">
        <v>13</v>
      </c>
      <c r="EE694" s="2">
        <v>7</v>
      </c>
      <c r="EF694" s="2">
        <v>0</v>
      </c>
      <c r="EG694" s="2">
        <v>0</v>
      </c>
      <c r="EH694" s="2">
        <v>0</v>
      </c>
      <c r="EI694" s="2">
        <v>0</v>
      </c>
      <c r="EJ694" s="2">
        <v>0</v>
      </c>
      <c r="EK694" s="2">
        <v>0</v>
      </c>
      <c r="EL694" s="2">
        <v>0</v>
      </c>
      <c r="EM694" s="2">
        <v>13</v>
      </c>
      <c r="EN694" s="2">
        <v>7</v>
      </c>
      <c r="EO694" s="2">
        <v>0</v>
      </c>
      <c r="EP694" s="2">
        <v>53.845999999999997</v>
      </c>
      <c r="EQ694" s="1" t="s">
        <v>45</v>
      </c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 t="s">
        <v>45</v>
      </c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 t="s">
        <v>45</v>
      </c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 t="s">
        <v>45</v>
      </c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 t="s">
        <v>45</v>
      </c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 t="s">
        <v>45</v>
      </c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 t="s">
        <v>45</v>
      </c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 t="s">
        <v>45</v>
      </c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 t="s">
        <v>45</v>
      </c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 t="s">
        <v>45</v>
      </c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 t="s">
        <v>45</v>
      </c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 t="s">
        <v>45</v>
      </c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 t="s">
        <v>45</v>
      </c>
      <c r="KR694" s="1"/>
      <c r="KS694" s="1"/>
      <c r="KT694" s="1"/>
      <c r="KU694" s="1"/>
      <c r="KV694" s="1"/>
      <c r="KW694" s="1"/>
      <c r="KX694" s="1"/>
      <c r="KY694" s="1"/>
      <c r="KZ694" s="1"/>
      <c r="LA694" s="1"/>
      <c r="LB694" s="1"/>
      <c r="LC694" s="1"/>
      <c r="LD694" s="1" t="s">
        <v>45</v>
      </c>
      <c r="LE694" s="1"/>
      <c r="LF694" s="1"/>
      <c r="LG694" s="1"/>
      <c r="LH694" s="1"/>
      <c r="LI694" s="1"/>
      <c r="LJ694" s="1"/>
      <c r="LK694" s="1"/>
      <c r="LL694" s="1"/>
      <c r="LM694" s="1"/>
      <c r="LN694" s="1"/>
      <c r="LO694" s="1"/>
      <c r="LP694" s="1"/>
      <c r="LQ694" s="2">
        <v>48</v>
      </c>
      <c r="LR694" s="2">
        <v>31</v>
      </c>
      <c r="LS694" s="2">
        <v>0</v>
      </c>
      <c r="LT694" s="2">
        <v>19</v>
      </c>
      <c r="LU694" s="2">
        <v>15</v>
      </c>
      <c r="LV694" s="2">
        <v>0</v>
      </c>
      <c r="LW694" s="2">
        <v>0</v>
      </c>
      <c r="LX694" s="2">
        <v>0</v>
      </c>
      <c r="LY694" s="2">
        <v>0</v>
      </c>
      <c r="LZ694" s="2">
        <v>67</v>
      </c>
      <c r="MA694" s="2">
        <v>46</v>
      </c>
      <c r="MB694" s="2">
        <v>0</v>
      </c>
      <c r="MC694" s="2">
        <f t="shared" si="10"/>
        <v>46</v>
      </c>
      <c r="MD694" s="2">
        <v>68.656999999999996</v>
      </c>
    </row>
    <row r="695" spans="1:342" x14ac:dyDescent="0.3">
      <c r="A695" s="2" t="s">
        <v>1713</v>
      </c>
      <c r="B695" s="2" t="s">
        <v>1080</v>
      </c>
      <c r="C695" s="2">
        <v>6</v>
      </c>
      <c r="D695" s="2">
        <v>10</v>
      </c>
      <c r="E695" s="2">
        <v>10</v>
      </c>
      <c r="F695" s="2">
        <v>0</v>
      </c>
      <c r="G695" s="2">
        <v>3</v>
      </c>
      <c r="H695" s="2">
        <v>3</v>
      </c>
      <c r="I695" s="2">
        <v>0</v>
      </c>
      <c r="J695" s="2">
        <v>0</v>
      </c>
      <c r="K695" s="2">
        <v>0</v>
      </c>
      <c r="L695" s="2">
        <v>0</v>
      </c>
      <c r="M695" s="2">
        <v>13</v>
      </c>
      <c r="N695" s="2">
        <v>13</v>
      </c>
      <c r="O695" s="2">
        <v>0</v>
      </c>
      <c r="P695" s="2">
        <v>100</v>
      </c>
      <c r="Q695" s="2">
        <v>12</v>
      </c>
      <c r="R695" s="2">
        <v>11</v>
      </c>
      <c r="S695" s="2">
        <v>0</v>
      </c>
      <c r="T695" s="2">
        <v>4</v>
      </c>
      <c r="U695" s="2">
        <v>4</v>
      </c>
      <c r="V695" s="2">
        <v>0</v>
      </c>
      <c r="W695" s="2">
        <v>0</v>
      </c>
      <c r="X695" s="2">
        <v>0</v>
      </c>
      <c r="Y695" s="2">
        <v>0</v>
      </c>
      <c r="Z695" s="2">
        <v>16</v>
      </c>
      <c r="AA695" s="2">
        <v>15</v>
      </c>
      <c r="AB695" s="2">
        <v>0</v>
      </c>
      <c r="AC695" s="2">
        <v>93.75</v>
      </c>
      <c r="AD695" s="2">
        <v>5</v>
      </c>
      <c r="AE695" s="2">
        <v>5</v>
      </c>
      <c r="AF695" s="2">
        <v>0</v>
      </c>
      <c r="AG695" s="2">
        <v>12</v>
      </c>
      <c r="AH695" s="2">
        <v>8</v>
      </c>
      <c r="AI695" s="2">
        <v>0</v>
      </c>
      <c r="AJ695" s="2">
        <v>0</v>
      </c>
      <c r="AK695" s="2">
        <v>0</v>
      </c>
      <c r="AL695" s="2">
        <v>0</v>
      </c>
      <c r="AM695" s="2">
        <v>17</v>
      </c>
      <c r="AN695" s="2">
        <v>13</v>
      </c>
      <c r="AO695" s="2">
        <v>0</v>
      </c>
      <c r="AP695" s="2">
        <v>76.471000000000004</v>
      </c>
      <c r="AQ695" s="1" t="s">
        <v>45</v>
      </c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 t="s">
        <v>45</v>
      </c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 t="s">
        <v>45</v>
      </c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2">
        <v>14</v>
      </c>
      <c r="CE695" s="2">
        <v>12</v>
      </c>
      <c r="CF695" s="2">
        <v>0</v>
      </c>
      <c r="CG695" s="2">
        <v>0</v>
      </c>
      <c r="CH695" s="2">
        <v>0</v>
      </c>
      <c r="CI695" s="2">
        <v>0</v>
      </c>
      <c r="CJ695" s="2">
        <v>0</v>
      </c>
      <c r="CK695" s="2">
        <v>0</v>
      </c>
      <c r="CL695" s="2">
        <v>0</v>
      </c>
      <c r="CM695" s="2">
        <v>14</v>
      </c>
      <c r="CN695" s="2">
        <v>12</v>
      </c>
      <c r="CO695" s="2">
        <v>0</v>
      </c>
      <c r="CP695" s="2">
        <v>85.713999999999999</v>
      </c>
      <c r="CQ695" s="2">
        <v>0</v>
      </c>
      <c r="CR695" s="2">
        <v>0</v>
      </c>
      <c r="CS695" s="2">
        <v>0</v>
      </c>
      <c r="CT695" s="2">
        <v>0</v>
      </c>
      <c r="CU695" s="2">
        <v>0</v>
      </c>
      <c r="CV695" s="2">
        <v>0</v>
      </c>
      <c r="CW695" s="2">
        <v>10</v>
      </c>
      <c r="CX695" s="2">
        <v>6</v>
      </c>
      <c r="CY695" s="2">
        <v>0</v>
      </c>
      <c r="CZ695" s="2">
        <v>10</v>
      </c>
      <c r="DA695" s="2">
        <v>6</v>
      </c>
      <c r="DB695" s="2">
        <v>0</v>
      </c>
      <c r="DC695" s="2">
        <v>60</v>
      </c>
      <c r="DD695" s="1" t="s">
        <v>45</v>
      </c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 t="s">
        <v>45</v>
      </c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 t="s">
        <v>45</v>
      </c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 t="s">
        <v>45</v>
      </c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 t="s">
        <v>45</v>
      </c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 t="s">
        <v>45</v>
      </c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2">
        <v>14</v>
      </c>
      <c r="GE695" s="2">
        <v>14</v>
      </c>
      <c r="GF695" s="2">
        <v>0</v>
      </c>
      <c r="GG695" s="2">
        <v>0</v>
      </c>
      <c r="GH695" s="2">
        <v>0</v>
      </c>
      <c r="GI695" s="2">
        <v>0</v>
      </c>
      <c r="GJ695" s="2">
        <v>0</v>
      </c>
      <c r="GK695" s="2">
        <v>0</v>
      </c>
      <c r="GL695" s="2">
        <v>0</v>
      </c>
      <c r="GM695" s="2">
        <v>14</v>
      </c>
      <c r="GN695" s="2">
        <v>14</v>
      </c>
      <c r="GO695" s="2">
        <v>0</v>
      </c>
      <c r="GP695" s="2">
        <v>100</v>
      </c>
      <c r="GQ695" s="1" t="s">
        <v>45</v>
      </c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 t="s">
        <v>45</v>
      </c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 t="s">
        <v>45</v>
      </c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 t="s">
        <v>45</v>
      </c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 t="s">
        <v>45</v>
      </c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 t="s">
        <v>45</v>
      </c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 t="s">
        <v>45</v>
      </c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 t="s">
        <v>45</v>
      </c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 t="s">
        <v>45</v>
      </c>
      <c r="KR695" s="1"/>
      <c r="KS695" s="1"/>
      <c r="KT695" s="1"/>
      <c r="KU695" s="1"/>
      <c r="KV695" s="1"/>
      <c r="KW695" s="1"/>
      <c r="KX695" s="1"/>
      <c r="KY695" s="1"/>
      <c r="KZ695" s="1"/>
      <c r="LA695" s="1"/>
      <c r="LB695" s="1"/>
      <c r="LC695" s="1"/>
      <c r="LD695" s="1" t="s">
        <v>45</v>
      </c>
      <c r="LE695" s="1"/>
      <c r="LF695" s="1"/>
      <c r="LG695" s="1"/>
      <c r="LH695" s="1"/>
      <c r="LI695" s="1"/>
      <c r="LJ695" s="1"/>
      <c r="LK695" s="1"/>
      <c r="LL695" s="1"/>
      <c r="LM695" s="1"/>
      <c r="LN695" s="1"/>
      <c r="LO695" s="1"/>
      <c r="LP695" s="1"/>
      <c r="LQ695" s="2">
        <v>55</v>
      </c>
      <c r="LR695" s="2">
        <v>52</v>
      </c>
      <c r="LS695" s="2">
        <v>0</v>
      </c>
      <c r="LT695" s="2">
        <v>19</v>
      </c>
      <c r="LU695" s="2">
        <v>15</v>
      </c>
      <c r="LV695" s="2">
        <v>0</v>
      </c>
      <c r="LW695" s="2">
        <v>10</v>
      </c>
      <c r="LX695" s="2">
        <v>6</v>
      </c>
      <c r="LY695" s="2">
        <v>0</v>
      </c>
      <c r="LZ695" s="2">
        <v>84</v>
      </c>
      <c r="MA695" s="2">
        <v>73</v>
      </c>
      <c r="MB695" s="2">
        <v>0</v>
      </c>
      <c r="MC695" s="2">
        <f t="shared" si="10"/>
        <v>73</v>
      </c>
      <c r="MD695" s="2">
        <v>86.905000000000001</v>
      </c>
    </row>
    <row r="696" spans="1:342" x14ac:dyDescent="0.3">
      <c r="A696" s="2" t="s">
        <v>1714</v>
      </c>
      <c r="B696" s="2" t="s">
        <v>1081</v>
      </c>
      <c r="C696" s="2">
        <v>6</v>
      </c>
      <c r="D696" s="2">
        <v>11</v>
      </c>
      <c r="E696" s="2">
        <v>9</v>
      </c>
      <c r="F696" s="2">
        <v>0</v>
      </c>
      <c r="G696" s="2">
        <v>3</v>
      </c>
      <c r="H696" s="2">
        <v>1</v>
      </c>
      <c r="I696" s="2">
        <v>0</v>
      </c>
      <c r="J696" s="2">
        <v>0</v>
      </c>
      <c r="K696" s="2">
        <v>0</v>
      </c>
      <c r="L696" s="2">
        <v>0</v>
      </c>
      <c r="M696" s="2">
        <v>14</v>
      </c>
      <c r="N696" s="2">
        <v>10</v>
      </c>
      <c r="O696" s="2">
        <v>0</v>
      </c>
      <c r="P696" s="2">
        <v>71.429000000000002</v>
      </c>
      <c r="Q696" s="2">
        <v>11</v>
      </c>
      <c r="R696" s="2">
        <v>6</v>
      </c>
      <c r="S696" s="2">
        <v>0</v>
      </c>
      <c r="T696" s="2">
        <v>4</v>
      </c>
      <c r="U696" s="2">
        <v>3</v>
      </c>
      <c r="V696" s="2">
        <v>0</v>
      </c>
      <c r="W696" s="2">
        <v>0</v>
      </c>
      <c r="X696" s="2">
        <v>0</v>
      </c>
      <c r="Y696" s="2">
        <v>0</v>
      </c>
      <c r="Z696" s="2">
        <v>15</v>
      </c>
      <c r="AA696" s="2">
        <v>9</v>
      </c>
      <c r="AB696" s="2">
        <v>0</v>
      </c>
      <c r="AC696" s="2">
        <v>60</v>
      </c>
      <c r="AD696" s="2">
        <v>6</v>
      </c>
      <c r="AE696" s="2">
        <v>6</v>
      </c>
      <c r="AF696" s="2">
        <v>0</v>
      </c>
      <c r="AG696" s="2">
        <v>9</v>
      </c>
      <c r="AH696" s="2">
        <v>9</v>
      </c>
      <c r="AI696" s="2">
        <v>0</v>
      </c>
      <c r="AJ696" s="2">
        <v>0</v>
      </c>
      <c r="AK696" s="2">
        <v>0</v>
      </c>
      <c r="AL696" s="2">
        <v>0</v>
      </c>
      <c r="AM696" s="2">
        <v>15</v>
      </c>
      <c r="AN696" s="2">
        <v>15</v>
      </c>
      <c r="AO696" s="2">
        <v>0</v>
      </c>
      <c r="AP696" s="2">
        <v>100</v>
      </c>
      <c r="AQ696" s="1" t="s">
        <v>45</v>
      </c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 t="s">
        <v>45</v>
      </c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 t="s">
        <v>45</v>
      </c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2">
        <v>13</v>
      </c>
      <c r="CE696" s="2">
        <v>10</v>
      </c>
      <c r="CF696" s="2">
        <v>0</v>
      </c>
      <c r="CG696" s="2">
        <v>0</v>
      </c>
      <c r="CH696" s="2">
        <v>0</v>
      </c>
      <c r="CI696" s="2">
        <v>0</v>
      </c>
      <c r="CJ696" s="2">
        <v>0</v>
      </c>
      <c r="CK696" s="2">
        <v>0</v>
      </c>
      <c r="CL696" s="2">
        <v>0</v>
      </c>
      <c r="CM696" s="2">
        <v>13</v>
      </c>
      <c r="CN696" s="2">
        <v>10</v>
      </c>
      <c r="CO696" s="2">
        <v>0</v>
      </c>
      <c r="CP696" s="2">
        <v>76.923000000000002</v>
      </c>
      <c r="CQ696" s="1" t="s">
        <v>45</v>
      </c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 t="s">
        <v>45</v>
      </c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 t="s">
        <v>45</v>
      </c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 t="s">
        <v>45</v>
      </c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 t="s">
        <v>45</v>
      </c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2">
        <v>3</v>
      </c>
      <c r="FE696" s="2">
        <v>1</v>
      </c>
      <c r="FF696" s="2">
        <v>0</v>
      </c>
      <c r="FG696" s="2">
        <v>0</v>
      </c>
      <c r="FH696" s="2">
        <v>0</v>
      </c>
      <c r="FI696" s="2">
        <v>0</v>
      </c>
      <c r="FJ696" s="2">
        <v>0</v>
      </c>
      <c r="FK696" s="2">
        <v>0</v>
      </c>
      <c r="FL696" s="2">
        <v>0</v>
      </c>
      <c r="FM696" s="2">
        <v>3</v>
      </c>
      <c r="FN696" s="2">
        <v>1</v>
      </c>
      <c r="FO696" s="2">
        <v>0</v>
      </c>
      <c r="FP696" s="2">
        <v>33.332999999999998</v>
      </c>
      <c r="FQ696" s="1" t="s">
        <v>45</v>
      </c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 t="s">
        <v>45</v>
      </c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 t="s">
        <v>45</v>
      </c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 t="s">
        <v>45</v>
      </c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 t="s">
        <v>45</v>
      </c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 t="s">
        <v>45</v>
      </c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 t="s">
        <v>45</v>
      </c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 t="s">
        <v>45</v>
      </c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 t="s">
        <v>45</v>
      </c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 t="s">
        <v>45</v>
      </c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 t="s">
        <v>45</v>
      </c>
      <c r="KR696" s="1"/>
      <c r="KS696" s="1"/>
      <c r="KT696" s="1"/>
      <c r="KU696" s="1"/>
      <c r="KV696" s="1"/>
      <c r="KW696" s="1"/>
      <c r="KX696" s="1"/>
      <c r="KY696" s="1"/>
      <c r="KZ696" s="1"/>
      <c r="LA696" s="1"/>
      <c r="LB696" s="1"/>
      <c r="LC696" s="1"/>
      <c r="LD696" s="1" t="s">
        <v>45</v>
      </c>
      <c r="LE696" s="1"/>
      <c r="LF696" s="1"/>
      <c r="LG696" s="1"/>
      <c r="LH696" s="1"/>
      <c r="LI696" s="1"/>
      <c r="LJ696" s="1"/>
      <c r="LK696" s="1"/>
      <c r="LL696" s="1"/>
      <c r="LM696" s="1"/>
      <c r="LN696" s="1"/>
      <c r="LO696" s="1"/>
      <c r="LP696" s="1"/>
      <c r="LQ696" s="2">
        <v>44</v>
      </c>
      <c r="LR696" s="2">
        <v>32</v>
      </c>
      <c r="LS696" s="2">
        <v>0</v>
      </c>
      <c r="LT696" s="2">
        <v>16</v>
      </c>
      <c r="LU696" s="2">
        <v>13</v>
      </c>
      <c r="LV696" s="2">
        <v>0</v>
      </c>
      <c r="LW696" s="2">
        <v>0</v>
      </c>
      <c r="LX696" s="2">
        <v>0</v>
      </c>
      <c r="LY696" s="2">
        <v>0</v>
      </c>
      <c r="LZ696" s="2">
        <v>60</v>
      </c>
      <c r="MA696" s="2">
        <v>45</v>
      </c>
      <c r="MB696" s="2">
        <v>0</v>
      </c>
      <c r="MC696" s="2">
        <f t="shared" si="10"/>
        <v>45</v>
      </c>
      <c r="MD696" s="2">
        <v>75</v>
      </c>
    </row>
    <row r="697" spans="1:342" x14ac:dyDescent="0.3">
      <c r="A697" s="2" t="s">
        <v>1082</v>
      </c>
      <c r="B697" s="2" t="s">
        <v>1083</v>
      </c>
      <c r="C697" s="2">
        <v>6</v>
      </c>
      <c r="D697" s="2">
        <v>10</v>
      </c>
      <c r="E697" s="2">
        <v>4</v>
      </c>
      <c r="F697" s="2">
        <v>0</v>
      </c>
      <c r="G697" s="2">
        <v>3</v>
      </c>
      <c r="H697" s="2">
        <v>2</v>
      </c>
      <c r="I697" s="2">
        <v>0</v>
      </c>
      <c r="J697" s="2">
        <v>0</v>
      </c>
      <c r="K697" s="2">
        <v>0</v>
      </c>
      <c r="L697" s="2">
        <v>0</v>
      </c>
      <c r="M697" s="2">
        <v>13</v>
      </c>
      <c r="N697" s="2">
        <v>6</v>
      </c>
      <c r="O697" s="2">
        <v>0</v>
      </c>
      <c r="P697" s="2">
        <v>46.154000000000003</v>
      </c>
      <c r="Q697" s="2">
        <v>11</v>
      </c>
      <c r="R697" s="2">
        <v>4</v>
      </c>
      <c r="S697" s="2">
        <v>0</v>
      </c>
      <c r="T697" s="2">
        <v>3</v>
      </c>
      <c r="U697" s="2">
        <v>1</v>
      </c>
      <c r="V697" s="2">
        <v>0</v>
      </c>
      <c r="W697" s="2">
        <v>0</v>
      </c>
      <c r="X697" s="2">
        <v>0</v>
      </c>
      <c r="Y697" s="2">
        <v>0</v>
      </c>
      <c r="Z697" s="2">
        <v>14</v>
      </c>
      <c r="AA697" s="2">
        <v>5</v>
      </c>
      <c r="AB697" s="2">
        <v>0</v>
      </c>
      <c r="AC697" s="2">
        <v>35.713999999999999</v>
      </c>
      <c r="AD697" s="2">
        <v>8</v>
      </c>
      <c r="AE697" s="2">
        <v>5</v>
      </c>
      <c r="AF697" s="2">
        <v>0</v>
      </c>
      <c r="AG697" s="2">
        <v>8</v>
      </c>
      <c r="AH697" s="2">
        <v>4</v>
      </c>
      <c r="AI697" s="2">
        <v>0</v>
      </c>
      <c r="AJ697" s="2">
        <v>0</v>
      </c>
      <c r="AK697" s="2">
        <v>0</v>
      </c>
      <c r="AL697" s="2">
        <v>0</v>
      </c>
      <c r="AM697" s="2">
        <v>16</v>
      </c>
      <c r="AN697" s="2">
        <v>9</v>
      </c>
      <c r="AO697" s="2">
        <v>0</v>
      </c>
      <c r="AP697" s="2">
        <v>56.25</v>
      </c>
      <c r="AQ697" s="1" t="s">
        <v>45</v>
      </c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 t="s">
        <v>45</v>
      </c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 t="s">
        <v>45</v>
      </c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2">
        <v>13</v>
      </c>
      <c r="CE697" s="2">
        <v>8</v>
      </c>
      <c r="CF697" s="2">
        <v>0</v>
      </c>
      <c r="CG697" s="2">
        <v>0</v>
      </c>
      <c r="CH697" s="2">
        <v>0</v>
      </c>
      <c r="CI697" s="2">
        <v>0</v>
      </c>
      <c r="CJ697" s="2">
        <v>0</v>
      </c>
      <c r="CK697" s="2">
        <v>0</v>
      </c>
      <c r="CL697" s="2">
        <v>0</v>
      </c>
      <c r="CM697" s="2">
        <v>13</v>
      </c>
      <c r="CN697" s="2">
        <v>8</v>
      </c>
      <c r="CO697" s="2">
        <v>0</v>
      </c>
      <c r="CP697" s="2">
        <v>61.537999999999997</v>
      </c>
      <c r="CQ697" s="1" t="s">
        <v>45</v>
      </c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 t="s">
        <v>45</v>
      </c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 t="s">
        <v>45</v>
      </c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 t="s">
        <v>45</v>
      </c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 t="s">
        <v>45</v>
      </c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 t="s">
        <v>45</v>
      </c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 t="s">
        <v>45</v>
      </c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 t="s">
        <v>45</v>
      </c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 t="s">
        <v>45</v>
      </c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2">
        <v>12</v>
      </c>
      <c r="HE697" s="2">
        <v>7</v>
      </c>
      <c r="HF697" s="2">
        <v>0</v>
      </c>
      <c r="HG697" s="2">
        <v>0</v>
      </c>
      <c r="HH697" s="2">
        <v>0</v>
      </c>
      <c r="HI697" s="2">
        <v>0</v>
      </c>
      <c r="HJ697" s="2">
        <v>0</v>
      </c>
      <c r="HK697" s="2">
        <v>0</v>
      </c>
      <c r="HL697" s="2">
        <v>0</v>
      </c>
      <c r="HM697" s="2">
        <v>12</v>
      </c>
      <c r="HN697" s="2">
        <v>7</v>
      </c>
      <c r="HO697" s="2">
        <v>0</v>
      </c>
      <c r="HP697" s="2">
        <v>58.332999999999998</v>
      </c>
      <c r="HQ697" s="1" t="s">
        <v>45</v>
      </c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 t="s">
        <v>45</v>
      </c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 t="s">
        <v>45</v>
      </c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 t="s">
        <v>45</v>
      </c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 t="s">
        <v>45</v>
      </c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 t="s">
        <v>45</v>
      </c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1"/>
      <c r="KP697" s="1"/>
      <c r="KQ697" s="1" t="s">
        <v>45</v>
      </c>
      <c r="KR697" s="1"/>
      <c r="KS697" s="1"/>
      <c r="KT697" s="1"/>
      <c r="KU697" s="1"/>
      <c r="KV697" s="1"/>
      <c r="KW697" s="1"/>
      <c r="KX697" s="1"/>
      <c r="KY697" s="1"/>
      <c r="KZ697" s="1"/>
      <c r="LA697" s="1"/>
      <c r="LB697" s="1"/>
      <c r="LC697" s="1"/>
      <c r="LD697" s="1" t="s">
        <v>45</v>
      </c>
      <c r="LE697" s="1"/>
      <c r="LF697" s="1"/>
      <c r="LG697" s="1"/>
      <c r="LH697" s="1"/>
      <c r="LI697" s="1"/>
      <c r="LJ697" s="1"/>
      <c r="LK697" s="1"/>
      <c r="LL697" s="1"/>
      <c r="LM697" s="1"/>
      <c r="LN697" s="1"/>
      <c r="LO697" s="1"/>
      <c r="LP697" s="1"/>
      <c r="LQ697" s="2">
        <v>54</v>
      </c>
      <c r="LR697" s="2">
        <v>28</v>
      </c>
      <c r="LS697" s="2">
        <v>0</v>
      </c>
      <c r="LT697" s="2">
        <v>14</v>
      </c>
      <c r="LU697" s="2">
        <v>7</v>
      </c>
      <c r="LV697" s="2">
        <v>0</v>
      </c>
      <c r="LW697" s="2">
        <v>0</v>
      </c>
      <c r="LX697" s="2">
        <v>0</v>
      </c>
      <c r="LY697" s="2">
        <v>0</v>
      </c>
      <c r="LZ697" s="2">
        <v>68</v>
      </c>
      <c r="MA697" s="2">
        <v>35</v>
      </c>
      <c r="MB697" s="2">
        <v>0</v>
      </c>
      <c r="MC697" s="2">
        <f t="shared" si="10"/>
        <v>35</v>
      </c>
      <c r="MD697" s="2">
        <v>51.470999999999997</v>
      </c>
    </row>
    <row r="698" spans="1:342" x14ac:dyDescent="0.3">
      <c r="A698" s="2" t="s">
        <v>1084</v>
      </c>
      <c r="B698" s="2" t="s">
        <v>1085</v>
      </c>
      <c r="C698" s="2">
        <v>6</v>
      </c>
      <c r="D698" s="2">
        <v>10</v>
      </c>
      <c r="E698" s="2">
        <v>0</v>
      </c>
      <c r="F698" s="2">
        <v>0</v>
      </c>
      <c r="G698" s="2">
        <v>4</v>
      </c>
      <c r="H698" s="2">
        <v>1</v>
      </c>
      <c r="I698" s="2">
        <v>0</v>
      </c>
      <c r="J698" s="2">
        <v>0</v>
      </c>
      <c r="K698" s="2">
        <v>0</v>
      </c>
      <c r="L698" s="2">
        <v>0</v>
      </c>
      <c r="M698" s="2">
        <v>14</v>
      </c>
      <c r="N698" s="2">
        <v>1</v>
      </c>
      <c r="O698" s="2">
        <v>0</v>
      </c>
      <c r="P698" s="2">
        <v>7.1429999999999998</v>
      </c>
      <c r="Q698" s="2">
        <v>11</v>
      </c>
      <c r="R698" s="2">
        <v>2</v>
      </c>
      <c r="S698" s="2">
        <v>0</v>
      </c>
      <c r="T698" s="2">
        <v>4</v>
      </c>
      <c r="U698" s="2">
        <v>0</v>
      </c>
      <c r="V698" s="2">
        <v>0</v>
      </c>
      <c r="W698" s="2">
        <v>0</v>
      </c>
      <c r="X698" s="2">
        <v>0</v>
      </c>
      <c r="Y698" s="2">
        <v>0</v>
      </c>
      <c r="Z698" s="2">
        <v>15</v>
      </c>
      <c r="AA698" s="2">
        <v>2</v>
      </c>
      <c r="AB698" s="2">
        <v>0</v>
      </c>
      <c r="AC698" s="2">
        <v>13.333</v>
      </c>
      <c r="AD698" s="2">
        <v>8</v>
      </c>
      <c r="AE698" s="2">
        <v>2</v>
      </c>
      <c r="AF698" s="2">
        <v>0</v>
      </c>
      <c r="AG698" s="2">
        <v>8</v>
      </c>
      <c r="AH698" s="2">
        <v>0</v>
      </c>
      <c r="AI698" s="2">
        <v>0</v>
      </c>
      <c r="AJ698" s="2">
        <v>0</v>
      </c>
      <c r="AK698" s="2">
        <v>0</v>
      </c>
      <c r="AL698" s="2">
        <v>0</v>
      </c>
      <c r="AM698" s="2">
        <v>16</v>
      </c>
      <c r="AN698" s="2">
        <v>2</v>
      </c>
      <c r="AO698" s="2">
        <v>0</v>
      </c>
      <c r="AP698" s="2">
        <v>12.5</v>
      </c>
      <c r="AQ698" s="1" t="s">
        <v>45</v>
      </c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 t="s">
        <v>45</v>
      </c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 t="s">
        <v>45</v>
      </c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2">
        <v>13</v>
      </c>
      <c r="CE698" s="2">
        <v>1</v>
      </c>
      <c r="CF698" s="2">
        <v>0</v>
      </c>
      <c r="CG698" s="2">
        <v>0</v>
      </c>
      <c r="CH698" s="2">
        <v>0</v>
      </c>
      <c r="CI698" s="2">
        <v>0</v>
      </c>
      <c r="CJ698" s="2">
        <v>0</v>
      </c>
      <c r="CK698" s="2">
        <v>0</v>
      </c>
      <c r="CL698" s="2">
        <v>0</v>
      </c>
      <c r="CM698" s="2">
        <v>13</v>
      </c>
      <c r="CN698" s="2">
        <v>1</v>
      </c>
      <c r="CO698" s="2">
        <v>0</v>
      </c>
      <c r="CP698" s="2">
        <v>7.6920000000000002</v>
      </c>
      <c r="CQ698" s="1" t="s">
        <v>45</v>
      </c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 t="s">
        <v>45</v>
      </c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2">
        <v>6</v>
      </c>
      <c r="DR698" s="2">
        <v>4</v>
      </c>
      <c r="DS698" s="2">
        <v>0</v>
      </c>
      <c r="DT698" s="2">
        <v>0</v>
      </c>
      <c r="DU698" s="2">
        <v>0</v>
      </c>
      <c r="DV698" s="2">
        <v>0</v>
      </c>
      <c r="DW698" s="2">
        <v>0</v>
      </c>
      <c r="DX698" s="2">
        <v>0</v>
      </c>
      <c r="DY698" s="2">
        <v>0</v>
      </c>
      <c r="DZ698" s="2">
        <v>6</v>
      </c>
      <c r="EA698" s="2">
        <v>4</v>
      </c>
      <c r="EB698" s="2">
        <v>0</v>
      </c>
      <c r="EC698" s="2">
        <v>66.667000000000002</v>
      </c>
      <c r="ED698" s="1" t="s">
        <v>45</v>
      </c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 t="s">
        <v>45</v>
      </c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 t="s">
        <v>45</v>
      </c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 t="s">
        <v>45</v>
      </c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 t="s">
        <v>45</v>
      </c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 t="s">
        <v>45</v>
      </c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 t="s">
        <v>45</v>
      </c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 t="s">
        <v>45</v>
      </c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 t="s">
        <v>45</v>
      </c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 t="s">
        <v>45</v>
      </c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 t="s">
        <v>45</v>
      </c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 t="s">
        <v>45</v>
      </c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 t="s">
        <v>45</v>
      </c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1" t="s">
        <v>45</v>
      </c>
      <c r="KR698" s="1"/>
      <c r="KS698" s="1"/>
      <c r="KT698" s="1"/>
      <c r="KU698" s="1"/>
      <c r="KV698" s="1"/>
      <c r="KW698" s="1"/>
      <c r="KX698" s="1"/>
      <c r="KY698" s="1"/>
      <c r="KZ698" s="1"/>
      <c r="LA698" s="1"/>
      <c r="LB698" s="1"/>
      <c r="LC698" s="1"/>
      <c r="LD698" s="1" t="s">
        <v>45</v>
      </c>
      <c r="LE698" s="1"/>
      <c r="LF698" s="1"/>
      <c r="LG698" s="1"/>
      <c r="LH698" s="1"/>
      <c r="LI698" s="1"/>
      <c r="LJ698" s="1"/>
      <c r="LK698" s="1"/>
      <c r="LL698" s="1"/>
      <c r="LM698" s="1"/>
      <c r="LN698" s="1"/>
      <c r="LO698" s="1"/>
      <c r="LP698" s="1"/>
      <c r="LQ698" s="2">
        <v>48</v>
      </c>
      <c r="LR698" s="2">
        <v>9</v>
      </c>
      <c r="LS698" s="2">
        <v>0</v>
      </c>
      <c r="LT698" s="2">
        <v>16</v>
      </c>
      <c r="LU698" s="2">
        <v>1</v>
      </c>
      <c r="LV698" s="2">
        <v>0</v>
      </c>
      <c r="LW698" s="2">
        <v>0</v>
      </c>
      <c r="LX698" s="2">
        <v>0</v>
      </c>
      <c r="LY698" s="2">
        <v>0</v>
      </c>
      <c r="LZ698" s="2">
        <v>64</v>
      </c>
      <c r="MA698" s="2">
        <v>10</v>
      </c>
      <c r="MB698" s="2">
        <v>0</v>
      </c>
      <c r="MC698" s="2">
        <f t="shared" si="10"/>
        <v>10</v>
      </c>
      <c r="MD698" s="2">
        <v>15.625</v>
      </c>
    </row>
    <row r="699" spans="1:342" x14ac:dyDescent="0.3">
      <c r="A699" s="2" t="s">
        <v>1715</v>
      </c>
      <c r="B699" s="2" t="s">
        <v>1086</v>
      </c>
      <c r="C699" s="2">
        <v>6</v>
      </c>
      <c r="D699" s="2">
        <v>11</v>
      </c>
      <c r="E699" s="2">
        <v>4</v>
      </c>
      <c r="F699" s="2">
        <v>0</v>
      </c>
      <c r="G699" s="2">
        <v>4</v>
      </c>
      <c r="H699" s="2">
        <v>3</v>
      </c>
      <c r="I699" s="2">
        <v>0</v>
      </c>
      <c r="J699" s="2">
        <v>0</v>
      </c>
      <c r="K699" s="2">
        <v>0</v>
      </c>
      <c r="L699" s="2">
        <v>0</v>
      </c>
      <c r="M699" s="2">
        <v>15</v>
      </c>
      <c r="N699" s="2">
        <v>7</v>
      </c>
      <c r="O699" s="2">
        <v>0</v>
      </c>
      <c r="P699" s="2">
        <v>46.667000000000002</v>
      </c>
      <c r="Q699" s="2">
        <v>12</v>
      </c>
      <c r="R699" s="2">
        <v>7</v>
      </c>
      <c r="S699" s="2">
        <v>0</v>
      </c>
      <c r="T699" s="2">
        <v>3</v>
      </c>
      <c r="U699" s="2">
        <v>3</v>
      </c>
      <c r="V699" s="2">
        <v>0</v>
      </c>
      <c r="W699" s="2">
        <v>0</v>
      </c>
      <c r="X699" s="2">
        <v>0</v>
      </c>
      <c r="Y699" s="2">
        <v>0</v>
      </c>
      <c r="Z699" s="2">
        <v>15</v>
      </c>
      <c r="AA699" s="2">
        <v>10</v>
      </c>
      <c r="AB699" s="2">
        <v>0</v>
      </c>
      <c r="AC699" s="2">
        <v>66.667000000000002</v>
      </c>
      <c r="AD699" s="2">
        <v>6</v>
      </c>
      <c r="AE699" s="2">
        <v>6</v>
      </c>
      <c r="AF699" s="2">
        <v>0</v>
      </c>
      <c r="AG699" s="2">
        <v>12</v>
      </c>
      <c r="AH699" s="2">
        <v>7</v>
      </c>
      <c r="AI699" s="2">
        <v>0</v>
      </c>
      <c r="AJ699" s="2">
        <v>0</v>
      </c>
      <c r="AK699" s="2">
        <v>0</v>
      </c>
      <c r="AL699" s="2">
        <v>0</v>
      </c>
      <c r="AM699" s="2">
        <v>18</v>
      </c>
      <c r="AN699" s="2">
        <v>13</v>
      </c>
      <c r="AO699" s="2">
        <v>0</v>
      </c>
      <c r="AP699" s="2">
        <v>72.221999999999994</v>
      </c>
      <c r="AQ699" s="2">
        <v>10</v>
      </c>
      <c r="AR699" s="2">
        <v>9</v>
      </c>
      <c r="AS699" s="2">
        <v>0</v>
      </c>
      <c r="AT699" s="2">
        <v>0</v>
      </c>
      <c r="AU699" s="2">
        <v>0</v>
      </c>
      <c r="AV699" s="2">
        <v>0</v>
      </c>
      <c r="AW699" s="2">
        <v>0</v>
      </c>
      <c r="AX699" s="2">
        <v>0</v>
      </c>
      <c r="AY699" s="2">
        <v>0</v>
      </c>
      <c r="AZ699" s="2">
        <v>10</v>
      </c>
      <c r="BA699" s="2">
        <v>9</v>
      </c>
      <c r="BB699" s="2">
        <v>0</v>
      </c>
      <c r="BC699" s="2">
        <v>90</v>
      </c>
      <c r="BD699" s="1" t="s">
        <v>45</v>
      </c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 t="s">
        <v>45</v>
      </c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 t="s">
        <v>45</v>
      </c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 t="s">
        <v>45</v>
      </c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 t="s">
        <v>45</v>
      </c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 t="s">
        <v>45</v>
      </c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 t="s">
        <v>45</v>
      </c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2">
        <v>0</v>
      </c>
      <c r="ER699" s="2">
        <v>0</v>
      </c>
      <c r="ES699" s="2">
        <v>0</v>
      </c>
      <c r="ET699" s="2">
        <v>0</v>
      </c>
      <c r="EU699" s="2">
        <v>0</v>
      </c>
      <c r="EV699" s="2">
        <v>0</v>
      </c>
      <c r="EW699" s="2">
        <v>4</v>
      </c>
      <c r="EX699" s="2">
        <v>4</v>
      </c>
      <c r="EY699" s="2">
        <v>0</v>
      </c>
      <c r="EZ699" s="2">
        <v>4</v>
      </c>
      <c r="FA699" s="2">
        <v>4</v>
      </c>
      <c r="FB699" s="2">
        <v>0</v>
      </c>
      <c r="FC699" s="2">
        <v>100</v>
      </c>
      <c r="FD699" s="1" t="s">
        <v>45</v>
      </c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 t="s">
        <v>45</v>
      </c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2">
        <v>5</v>
      </c>
      <c r="GE699" s="2">
        <v>2</v>
      </c>
      <c r="GF699" s="2">
        <v>0</v>
      </c>
      <c r="GG699" s="2">
        <v>0</v>
      </c>
      <c r="GH699" s="2">
        <v>0</v>
      </c>
      <c r="GI699" s="2">
        <v>0</v>
      </c>
      <c r="GJ699" s="2">
        <v>0</v>
      </c>
      <c r="GK699" s="2">
        <v>0</v>
      </c>
      <c r="GL699" s="2">
        <v>0</v>
      </c>
      <c r="GM699" s="2">
        <v>5</v>
      </c>
      <c r="GN699" s="2">
        <v>2</v>
      </c>
      <c r="GO699" s="2">
        <v>0</v>
      </c>
      <c r="GP699" s="2">
        <v>40</v>
      </c>
      <c r="GQ699" s="1" t="s">
        <v>45</v>
      </c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 t="s">
        <v>45</v>
      </c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 t="s">
        <v>45</v>
      </c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 t="s">
        <v>45</v>
      </c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 t="s">
        <v>45</v>
      </c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 t="s">
        <v>45</v>
      </c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 t="s">
        <v>45</v>
      </c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 t="s">
        <v>45</v>
      </c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1"/>
      <c r="KP699" s="1"/>
      <c r="KQ699" s="1" t="s">
        <v>45</v>
      </c>
      <c r="KR699" s="1"/>
      <c r="KS699" s="1"/>
      <c r="KT699" s="1"/>
      <c r="KU699" s="1"/>
      <c r="KV699" s="1"/>
      <c r="KW699" s="1"/>
      <c r="KX699" s="1"/>
      <c r="KY699" s="1"/>
      <c r="KZ699" s="1"/>
      <c r="LA699" s="1"/>
      <c r="LB699" s="1"/>
      <c r="LC699" s="1"/>
      <c r="LD699" s="1" t="s">
        <v>45</v>
      </c>
      <c r="LE699" s="1"/>
      <c r="LF699" s="1"/>
      <c r="LG699" s="1"/>
      <c r="LH699" s="1"/>
      <c r="LI699" s="1"/>
      <c r="LJ699" s="1"/>
      <c r="LK699" s="1"/>
      <c r="LL699" s="1"/>
      <c r="LM699" s="1"/>
      <c r="LN699" s="1"/>
      <c r="LO699" s="1"/>
      <c r="LP699" s="1"/>
      <c r="LQ699" s="2">
        <v>44</v>
      </c>
      <c r="LR699" s="2">
        <v>28</v>
      </c>
      <c r="LS699" s="2">
        <v>0</v>
      </c>
      <c r="LT699" s="2">
        <v>19</v>
      </c>
      <c r="LU699" s="2">
        <v>13</v>
      </c>
      <c r="LV699" s="2">
        <v>0</v>
      </c>
      <c r="LW699" s="2">
        <v>4</v>
      </c>
      <c r="LX699" s="2">
        <v>4</v>
      </c>
      <c r="LY699" s="2">
        <v>0</v>
      </c>
      <c r="LZ699" s="2">
        <v>67</v>
      </c>
      <c r="MA699" s="2">
        <v>45</v>
      </c>
      <c r="MB699" s="2">
        <v>0</v>
      </c>
      <c r="MC699" s="2">
        <f t="shared" si="10"/>
        <v>45</v>
      </c>
      <c r="MD699" s="2">
        <v>67.164000000000001</v>
      </c>
    </row>
    <row r="700" spans="1:342" x14ac:dyDescent="0.3">
      <c r="A700" s="2" t="s">
        <v>1087</v>
      </c>
      <c r="B700" s="2" t="s">
        <v>1088</v>
      </c>
      <c r="C700" s="2">
        <v>6</v>
      </c>
      <c r="D700" s="2">
        <v>10</v>
      </c>
      <c r="E700" s="2">
        <v>9</v>
      </c>
      <c r="F700" s="2">
        <v>0</v>
      </c>
      <c r="G700" s="2">
        <v>3</v>
      </c>
      <c r="H700" s="2">
        <v>2</v>
      </c>
      <c r="I700" s="2">
        <v>0</v>
      </c>
      <c r="J700" s="2">
        <v>0</v>
      </c>
      <c r="K700" s="2">
        <v>0</v>
      </c>
      <c r="L700" s="2">
        <v>0</v>
      </c>
      <c r="M700" s="2">
        <v>13</v>
      </c>
      <c r="N700" s="2">
        <v>11</v>
      </c>
      <c r="O700" s="2">
        <v>0</v>
      </c>
      <c r="P700" s="2">
        <v>84.614999999999995</v>
      </c>
      <c r="Q700" s="2">
        <v>11</v>
      </c>
      <c r="R700" s="2">
        <v>11</v>
      </c>
      <c r="S700" s="2">
        <v>0</v>
      </c>
      <c r="T700" s="2">
        <v>3</v>
      </c>
      <c r="U700" s="2">
        <v>3</v>
      </c>
      <c r="V700" s="2">
        <v>0</v>
      </c>
      <c r="W700" s="2">
        <v>0</v>
      </c>
      <c r="X700" s="2">
        <v>0</v>
      </c>
      <c r="Y700" s="2">
        <v>0</v>
      </c>
      <c r="Z700" s="2">
        <v>14</v>
      </c>
      <c r="AA700" s="2">
        <v>14</v>
      </c>
      <c r="AB700" s="2">
        <v>0</v>
      </c>
      <c r="AC700" s="2">
        <v>100</v>
      </c>
      <c r="AD700" s="2">
        <v>8</v>
      </c>
      <c r="AE700" s="2">
        <v>7</v>
      </c>
      <c r="AF700" s="2">
        <v>0</v>
      </c>
      <c r="AG700" s="2">
        <v>8</v>
      </c>
      <c r="AH700" s="2">
        <v>8</v>
      </c>
      <c r="AI700" s="2">
        <v>0</v>
      </c>
      <c r="AJ700" s="2">
        <v>0</v>
      </c>
      <c r="AK700" s="2">
        <v>0</v>
      </c>
      <c r="AL700" s="2">
        <v>0</v>
      </c>
      <c r="AM700" s="2">
        <v>16</v>
      </c>
      <c r="AN700" s="2">
        <v>15</v>
      </c>
      <c r="AO700" s="2">
        <v>0</v>
      </c>
      <c r="AP700" s="2">
        <v>93.75</v>
      </c>
      <c r="AQ700" s="1" t="s">
        <v>45</v>
      </c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 t="s">
        <v>45</v>
      </c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 t="s">
        <v>45</v>
      </c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2">
        <v>13</v>
      </c>
      <c r="CE700" s="2">
        <v>10</v>
      </c>
      <c r="CF700" s="2">
        <v>0</v>
      </c>
      <c r="CG700" s="2">
        <v>0</v>
      </c>
      <c r="CH700" s="2">
        <v>0</v>
      </c>
      <c r="CI700" s="2">
        <v>0</v>
      </c>
      <c r="CJ700" s="2">
        <v>0</v>
      </c>
      <c r="CK700" s="2">
        <v>0</v>
      </c>
      <c r="CL700" s="2">
        <v>0</v>
      </c>
      <c r="CM700" s="2">
        <v>13</v>
      </c>
      <c r="CN700" s="2">
        <v>10</v>
      </c>
      <c r="CO700" s="2">
        <v>0</v>
      </c>
      <c r="CP700" s="2">
        <v>76.923000000000002</v>
      </c>
      <c r="CQ700" s="1" t="s">
        <v>45</v>
      </c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 t="s">
        <v>45</v>
      </c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 t="s">
        <v>45</v>
      </c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 t="s">
        <v>45</v>
      </c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2">
        <v>0</v>
      </c>
      <c r="ER700" s="2">
        <v>0</v>
      </c>
      <c r="ES700" s="2">
        <v>0</v>
      </c>
      <c r="ET700" s="2">
        <v>0</v>
      </c>
      <c r="EU700" s="2">
        <v>0</v>
      </c>
      <c r="EV700" s="2">
        <v>0</v>
      </c>
      <c r="EW700" s="2">
        <v>0</v>
      </c>
      <c r="EX700" s="2">
        <v>0</v>
      </c>
      <c r="EY700" s="2">
        <v>0</v>
      </c>
      <c r="EZ700" s="2">
        <v>0</v>
      </c>
      <c r="FA700" s="2">
        <v>0</v>
      </c>
      <c r="FB700" s="2">
        <v>0</v>
      </c>
      <c r="FC700" s="2">
        <v>0</v>
      </c>
      <c r="FD700" s="1" t="s">
        <v>45</v>
      </c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 t="s">
        <v>45</v>
      </c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 t="s">
        <v>45</v>
      </c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 t="s">
        <v>45</v>
      </c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2">
        <v>12</v>
      </c>
      <c r="HE700" s="2">
        <v>12</v>
      </c>
      <c r="HF700" s="2">
        <v>0</v>
      </c>
      <c r="HG700" s="2">
        <v>0</v>
      </c>
      <c r="HH700" s="2">
        <v>0</v>
      </c>
      <c r="HI700" s="2">
        <v>0</v>
      </c>
      <c r="HJ700" s="2">
        <v>0</v>
      </c>
      <c r="HK700" s="2">
        <v>0</v>
      </c>
      <c r="HL700" s="2">
        <v>0</v>
      </c>
      <c r="HM700" s="2">
        <v>12</v>
      </c>
      <c r="HN700" s="2">
        <v>12</v>
      </c>
      <c r="HO700" s="2">
        <v>0</v>
      </c>
      <c r="HP700" s="2">
        <v>100</v>
      </c>
      <c r="HQ700" s="1" t="s">
        <v>45</v>
      </c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 t="s">
        <v>45</v>
      </c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 t="s">
        <v>45</v>
      </c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 t="s">
        <v>45</v>
      </c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 t="s">
        <v>45</v>
      </c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 t="s">
        <v>45</v>
      </c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1"/>
      <c r="KP700" s="1"/>
      <c r="KQ700" s="1" t="s">
        <v>45</v>
      </c>
      <c r="KR700" s="1"/>
      <c r="KS700" s="1"/>
      <c r="KT700" s="1"/>
      <c r="KU700" s="1"/>
      <c r="KV700" s="1"/>
      <c r="KW700" s="1"/>
      <c r="KX700" s="1"/>
      <c r="KY700" s="1"/>
      <c r="KZ700" s="1"/>
      <c r="LA700" s="1"/>
      <c r="LB700" s="1"/>
      <c r="LC700" s="1"/>
      <c r="LD700" s="1" t="s">
        <v>45</v>
      </c>
      <c r="LE700" s="1"/>
      <c r="LF700" s="1"/>
      <c r="LG700" s="1"/>
      <c r="LH700" s="1"/>
      <c r="LI700" s="1"/>
      <c r="LJ700" s="1"/>
      <c r="LK700" s="1"/>
      <c r="LL700" s="1"/>
      <c r="LM700" s="1"/>
      <c r="LN700" s="1"/>
      <c r="LO700" s="1"/>
      <c r="LP700" s="1"/>
      <c r="LQ700" s="2">
        <v>54</v>
      </c>
      <c r="LR700" s="2">
        <v>49</v>
      </c>
      <c r="LS700" s="2">
        <v>0</v>
      </c>
      <c r="LT700" s="2">
        <v>14</v>
      </c>
      <c r="LU700" s="2">
        <v>13</v>
      </c>
      <c r="LV700" s="2">
        <v>0</v>
      </c>
      <c r="LW700" s="2">
        <v>0</v>
      </c>
      <c r="LX700" s="2">
        <v>0</v>
      </c>
      <c r="LY700" s="2">
        <v>0</v>
      </c>
      <c r="LZ700" s="2">
        <v>68</v>
      </c>
      <c r="MA700" s="2">
        <v>62</v>
      </c>
      <c r="MB700" s="2">
        <v>0</v>
      </c>
      <c r="MC700" s="2">
        <f t="shared" si="10"/>
        <v>62</v>
      </c>
      <c r="MD700" s="2">
        <v>91.176000000000002</v>
      </c>
    </row>
    <row r="701" spans="1:342" x14ac:dyDescent="0.3">
      <c r="A701" s="2" t="s">
        <v>1089</v>
      </c>
      <c r="B701" s="2" t="s">
        <v>1090</v>
      </c>
      <c r="C701" s="2">
        <v>6</v>
      </c>
      <c r="D701" s="2">
        <v>11</v>
      </c>
      <c r="E701" s="2">
        <v>6</v>
      </c>
      <c r="F701" s="2">
        <v>0</v>
      </c>
      <c r="G701" s="2">
        <v>4</v>
      </c>
      <c r="H701" s="2">
        <v>3</v>
      </c>
      <c r="I701" s="2">
        <v>0</v>
      </c>
      <c r="J701" s="2">
        <v>0</v>
      </c>
      <c r="K701" s="2">
        <v>0</v>
      </c>
      <c r="L701" s="2">
        <v>0</v>
      </c>
      <c r="M701" s="2">
        <v>15</v>
      </c>
      <c r="N701" s="2">
        <v>9</v>
      </c>
      <c r="O701" s="2">
        <v>0</v>
      </c>
      <c r="P701" s="2">
        <v>60</v>
      </c>
      <c r="Q701" s="2">
        <v>6</v>
      </c>
      <c r="R701" s="2">
        <v>5</v>
      </c>
      <c r="S701" s="2">
        <v>0</v>
      </c>
      <c r="T701" s="2">
        <v>4</v>
      </c>
      <c r="U701" s="2">
        <v>2</v>
      </c>
      <c r="V701" s="2">
        <v>0</v>
      </c>
      <c r="W701" s="2">
        <v>0</v>
      </c>
      <c r="X701" s="2">
        <v>0</v>
      </c>
      <c r="Y701" s="2">
        <v>0</v>
      </c>
      <c r="Z701" s="2">
        <v>10</v>
      </c>
      <c r="AA701" s="2">
        <v>7</v>
      </c>
      <c r="AB701" s="2">
        <v>0</v>
      </c>
      <c r="AC701" s="2">
        <v>70</v>
      </c>
      <c r="AD701" s="2">
        <v>6</v>
      </c>
      <c r="AE701" s="2">
        <v>5</v>
      </c>
      <c r="AF701" s="2">
        <v>0</v>
      </c>
      <c r="AG701" s="2">
        <v>4</v>
      </c>
      <c r="AH701" s="2">
        <v>4</v>
      </c>
      <c r="AI701" s="2">
        <v>0</v>
      </c>
      <c r="AJ701" s="2">
        <v>0</v>
      </c>
      <c r="AK701" s="2">
        <v>0</v>
      </c>
      <c r="AL701" s="2">
        <v>0</v>
      </c>
      <c r="AM701" s="2">
        <v>10</v>
      </c>
      <c r="AN701" s="2">
        <v>9</v>
      </c>
      <c r="AO701" s="2">
        <v>0</v>
      </c>
      <c r="AP701" s="2">
        <v>90</v>
      </c>
      <c r="AQ701" s="1" t="s">
        <v>45</v>
      </c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 t="s">
        <v>45</v>
      </c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 t="s">
        <v>45</v>
      </c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2">
        <v>11</v>
      </c>
      <c r="CE701" s="2">
        <v>5</v>
      </c>
      <c r="CF701" s="2">
        <v>0</v>
      </c>
      <c r="CG701" s="2">
        <v>0</v>
      </c>
      <c r="CH701" s="2">
        <v>0</v>
      </c>
      <c r="CI701" s="2">
        <v>0</v>
      </c>
      <c r="CJ701" s="2">
        <v>0</v>
      </c>
      <c r="CK701" s="2">
        <v>0</v>
      </c>
      <c r="CL701" s="2">
        <v>0</v>
      </c>
      <c r="CM701" s="2">
        <v>11</v>
      </c>
      <c r="CN701" s="2">
        <v>5</v>
      </c>
      <c r="CO701" s="2">
        <v>0</v>
      </c>
      <c r="CP701" s="2">
        <v>45.454999999999998</v>
      </c>
      <c r="CQ701" s="1" t="s">
        <v>45</v>
      </c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 t="s">
        <v>45</v>
      </c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 t="s">
        <v>45</v>
      </c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2">
        <v>12</v>
      </c>
      <c r="EE701" s="2">
        <v>7</v>
      </c>
      <c r="EF701" s="2">
        <v>0</v>
      </c>
      <c r="EG701" s="2">
        <v>0</v>
      </c>
      <c r="EH701" s="2">
        <v>0</v>
      </c>
      <c r="EI701" s="2">
        <v>0</v>
      </c>
      <c r="EJ701" s="2">
        <v>0</v>
      </c>
      <c r="EK701" s="2">
        <v>0</v>
      </c>
      <c r="EL701" s="2">
        <v>0</v>
      </c>
      <c r="EM701" s="2">
        <v>12</v>
      </c>
      <c r="EN701" s="2">
        <v>7</v>
      </c>
      <c r="EO701" s="2">
        <v>0</v>
      </c>
      <c r="EP701" s="2">
        <v>58.332999999999998</v>
      </c>
      <c r="EQ701" s="1" t="s">
        <v>45</v>
      </c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 t="s">
        <v>45</v>
      </c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 t="s">
        <v>45</v>
      </c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 t="s">
        <v>45</v>
      </c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 t="s">
        <v>45</v>
      </c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 t="s">
        <v>45</v>
      </c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 t="s">
        <v>45</v>
      </c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 t="s">
        <v>45</v>
      </c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 t="s">
        <v>45</v>
      </c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 t="s">
        <v>45</v>
      </c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 t="s">
        <v>45</v>
      </c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 t="s">
        <v>45</v>
      </c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1"/>
      <c r="KP701" s="1"/>
      <c r="KQ701" s="2">
        <v>0</v>
      </c>
      <c r="KR701" s="2">
        <v>0</v>
      </c>
      <c r="KS701" s="2">
        <v>0</v>
      </c>
      <c r="KT701" s="2">
        <v>0</v>
      </c>
      <c r="KU701" s="2">
        <v>0</v>
      </c>
      <c r="KV701" s="2">
        <v>0</v>
      </c>
      <c r="KW701" s="2">
        <v>8</v>
      </c>
      <c r="KX701" s="2">
        <v>0</v>
      </c>
      <c r="KY701" s="2">
        <v>0</v>
      </c>
      <c r="KZ701" s="2">
        <v>8</v>
      </c>
      <c r="LA701" s="2">
        <v>0</v>
      </c>
      <c r="LB701" s="2">
        <v>0</v>
      </c>
      <c r="LC701" s="2">
        <v>0</v>
      </c>
      <c r="LD701" s="1" t="s">
        <v>45</v>
      </c>
      <c r="LE701" s="1"/>
      <c r="LF701" s="1"/>
      <c r="LG701" s="1"/>
      <c r="LH701" s="1"/>
      <c r="LI701" s="1"/>
      <c r="LJ701" s="1"/>
      <c r="LK701" s="1"/>
      <c r="LL701" s="1"/>
      <c r="LM701" s="1"/>
      <c r="LN701" s="1"/>
      <c r="LO701" s="1"/>
      <c r="LP701" s="1"/>
      <c r="LQ701" s="2">
        <v>46</v>
      </c>
      <c r="LR701" s="2">
        <v>28</v>
      </c>
      <c r="LS701" s="2">
        <v>0</v>
      </c>
      <c r="LT701" s="2">
        <v>12</v>
      </c>
      <c r="LU701" s="2">
        <v>9</v>
      </c>
      <c r="LV701" s="2">
        <v>0</v>
      </c>
      <c r="LW701" s="2">
        <v>8</v>
      </c>
      <c r="LX701" s="2">
        <v>0</v>
      </c>
      <c r="LY701" s="2">
        <v>0</v>
      </c>
      <c r="LZ701" s="2">
        <v>66</v>
      </c>
      <c r="MA701" s="2">
        <v>37</v>
      </c>
      <c r="MB701" s="2">
        <v>0</v>
      </c>
      <c r="MC701" s="2">
        <f t="shared" si="10"/>
        <v>37</v>
      </c>
      <c r="MD701" s="2">
        <v>56.061</v>
      </c>
    </row>
    <row r="702" spans="1:342" x14ac:dyDescent="0.3">
      <c r="A702" s="2" t="s">
        <v>1716</v>
      </c>
      <c r="B702" s="2" t="s">
        <v>1091</v>
      </c>
      <c r="C702" s="2">
        <v>6</v>
      </c>
      <c r="D702" s="2">
        <v>9</v>
      </c>
      <c r="E702" s="2">
        <v>9</v>
      </c>
      <c r="F702" s="2">
        <v>0</v>
      </c>
      <c r="G702" s="2">
        <v>2</v>
      </c>
      <c r="H702" s="2">
        <v>2</v>
      </c>
      <c r="I702" s="2">
        <v>0</v>
      </c>
      <c r="J702" s="2">
        <v>0</v>
      </c>
      <c r="K702" s="2">
        <v>0</v>
      </c>
      <c r="L702" s="2">
        <v>0</v>
      </c>
      <c r="M702" s="2">
        <v>11</v>
      </c>
      <c r="N702" s="2">
        <v>11</v>
      </c>
      <c r="O702" s="2">
        <v>0</v>
      </c>
      <c r="P702" s="2">
        <v>100</v>
      </c>
      <c r="Q702" s="2">
        <v>13</v>
      </c>
      <c r="R702" s="2">
        <v>13</v>
      </c>
      <c r="S702" s="2">
        <v>0</v>
      </c>
      <c r="T702" s="2">
        <v>4</v>
      </c>
      <c r="U702" s="2">
        <v>4</v>
      </c>
      <c r="V702" s="2">
        <v>0</v>
      </c>
      <c r="W702" s="2">
        <v>0</v>
      </c>
      <c r="X702" s="2">
        <v>0</v>
      </c>
      <c r="Y702" s="2">
        <v>0</v>
      </c>
      <c r="Z702" s="2">
        <v>17</v>
      </c>
      <c r="AA702" s="2">
        <v>17</v>
      </c>
      <c r="AB702" s="2">
        <v>0</v>
      </c>
      <c r="AC702" s="2">
        <v>100</v>
      </c>
      <c r="AD702" s="2">
        <v>5</v>
      </c>
      <c r="AE702" s="2">
        <v>5</v>
      </c>
      <c r="AF702" s="2">
        <v>0</v>
      </c>
      <c r="AG702" s="2">
        <v>10</v>
      </c>
      <c r="AH702" s="2">
        <v>10</v>
      </c>
      <c r="AI702" s="2">
        <v>0</v>
      </c>
      <c r="AJ702" s="2">
        <v>0</v>
      </c>
      <c r="AK702" s="2">
        <v>0</v>
      </c>
      <c r="AL702" s="2">
        <v>0</v>
      </c>
      <c r="AM702" s="2">
        <v>15</v>
      </c>
      <c r="AN702" s="2">
        <v>15</v>
      </c>
      <c r="AO702" s="2">
        <v>0</v>
      </c>
      <c r="AP702" s="2">
        <v>100</v>
      </c>
      <c r="AQ702" s="2">
        <v>11</v>
      </c>
      <c r="AR702" s="2">
        <v>10</v>
      </c>
      <c r="AS702" s="2">
        <v>0</v>
      </c>
      <c r="AT702" s="2">
        <v>0</v>
      </c>
      <c r="AU702" s="2">
        <v>0</v>
      </c>
      <c r="AV702" s="2">
        <v>0</v>
      </c>
      <c r="AW702" s="2">
        <v>0</v>
      </c>
      <c r="AX702" s="2">
        <v>0</v>
      </c>
      <c r="AY702" s="2">
        <v>0</v>
      </c>
      <c r="AZ702" s="2">
        <v>11</v>
      </c>
      <c r="BA702" s="2">
        <v>10</v>
      </c>
      <c r="BB702" s="2">
        <v>0</v>
      </c>
      <c r="BC702" s="2">
        <v>90.909000000000006</v>
      </c>
      <c r="BD702" s="1" t="s">
        <v>45</v>
      </c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2">
        <v>0</v>
      </c>
      <c r="BR702" s="2">
        <v>0</v>
      </c>
      <c r="BS702" s="2">
        <v>0</v>
      </c>
      <c r="BT702" s="2">
        <v>0</v>
      </c>
      <c r="BU702" s="2">
        <v>0</v>
      </c>
      <c r="BV702" s="2">
        <v>0</v>
      </c>
      <c r="BW702" s="2">
        <v>12</v>
      </c>
      <c r="BX702" s="2">
        <v>8</v>
      </c>
      <c r="BY702" s="2">
        <v>0</v>
      </c>
      <c r="BZ702" s="2">
        <v>12</v>
      </c>
      <c r="CA702" s="2">
        <v>8</v>
      </c>
      <c r="CB702" s="2">
        <v>0</v>
      </c>
      <c r="CC702" s="2">
        <v>66.667000000000002</v>
      </c>
      <c r="CD702" s="1" t="s">
        <v>45</v>
      </c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 t="s">
        <v>45</v>
      </c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 t="s">
        <v>45</v>
      </c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 t="s">
        <v>45</v>
      </c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2">
        <v>13</v>
      </c>
      <c r="EE702" s="2">
        <v>11</v>
      </c>
      <c r="EF702" s="2">
        <v>0</v>
      </c>
      <c r="EG702" s="2">
        <v>0</v>
      </c>
      <c r="EH702" s="2">
        <v>0</v>
      </c>
      <c r="EI702" s="2">
        <v>0</v>
      </c>
      <c r="EJ702" s="2">
        <v>0</v>
      </c>
      <c r="EK702" s="2">
        <v>0</v>
      </c>
      <c r="EL702" s="2">
        <v>0</v>
      </c>
      <c r="EM702" s="2">
        <v>13</v>
      </c>
      <c r="EN702" s="2">
        <v>11</v>
      </c>
      <c r="EO702" s="2">
        <v>0</v>
      </c>
      <c r="EP702" s="2">
        <v>84.614999999999995</v>
      </c>
      <c r="EQ702" s="1" t="s">
        <v>45</v>
      </c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 t="s">
        <v>45</v>
      </c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 t="s">
        <v>45</v>
      </c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 t="s">
        <v>45</v>
      </c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 t="s">
        <v>45</v>
      </c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 t="s">
        <v>45</v>
      </c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 t="s">
        <v>45</v>
      </c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 t="s">
        <v>45</v>
      </c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 t="s">
        <v>45</v>
      </c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 t="s">
        <v>45</v>
      </c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 t="s">
        <v>45</v>
      </c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 t="s">
        <v>45</v>
      </c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1"/>
      <c r="KP702" s="1"/>
      <c r="KQ702" s="1" t="s">
        <v>45</v>
      </c>
      <c r="KR702" s="1"/>
      <c r="KS702" s="1"/>
      <c r="KT702" s="1"/>
      <c r="KU702" s="1"/>
      <c r="KV702" s="1"/>
      <c r="KW702" s="1"/>
      <c r="KX702" s="1"/>
      <c r="KY702" s="1"/>
      <c r="KZ702" s="1"/>
      <c r="LA702" s="1"/>
      <c r="LB702" s="1"/>
      <c r="LC702" s="1"/>
      <c r="LD702" s="1" t="s">
        <v>45</v>
      </c>
      <c r="LE702" s="1"/>
      <c r="LF702" s="1"/>
      <c r="LG702" s="1"/>
      <c r="LH702" s="1"/>
      <c r="LI702" s="1"/>
      <c r="LJ702" s="1"/>
      <c r="LK702" s="1"/>
      <c r="LL702" s="1"/>
      <c r="LM702" s="1"/>
      <c r="LN702" s="1"/>
      <c r="LO702" s="1"/>
      <c r="LP702" s="1"/>
      <c r="LQ702" s="2">
        <v>51</v>
      </c>
      <c r="LR702" s="2">
        <v>48</v>
      </c>
      <c r="LS702" s="2">
        <v>0</v>
      </c>
      <c r="LT702" s="2">
        <v>16</v>
      </c>
      <c r="LU702" s="2">
        <v>16</v>
      </c>
      <c r="LV702" s="2">
        <v>0</v>
      </c>
      <c r="LW702" s="2">
        <v>12</v>
      </c>
      <c r="LX702" s="2">
        <v>8</v>
      </c>
      <c r="LY702" s="2">
        <v>0</v>
      </c>
      <c r="LZ702" s="2">
        <v>79</v>
      </c>
      <c r="MA702" s="2">
        <v>72</v>
      </c>
      <c r="MB702" s="2">
        <v>0</v>
      </c>
      <c r="MC702" s="2">
        <f t="shared" si="10"/>
        <v>72</v>
      </c>
      <c r="MD702" s="2">
        <v>91.138999999999996</v>
      </c>
    </row>
    <row r="703" spans="1:342" x14ac:dyDescent="0.3">
      <c r="A703" s="2" t="s">
        <v>1717</v>
      </c>
      <c r="B703" s="2" t="s">
        <v>1092</v>
      </c>
      <c r="C703" s="2">
        <v>6</v>
      </c>
      <c r="D703" s="2">
        <v>10</v>
      </c>
      <c r="E703" s="2">
        <v>4</v>
      </c>
      <c r="F703" s="2">
        <v>0</v>
      </c>
      <c r="G703" s="2">
        <v>3</v>
      </c>
      <c r="H703" s="2">
        <v>1</v>
      </c>
      <c r="I703" s="2">
        <v>0</v>
      </c>
      <c r="J703" s="2">
        <v>0</v>
      </c>
      <c r="K703" s="2">
        <v>0</v>
      </c>
      <c r="L703" s="2">
        <v>0</v>
      </c>
      <c r="M703" s="2">
        <v>13</v>
      </c>
      <c r="N703" s="2">
        <v>5</v>
      </c>
      <c r="O703" s="2">
        <v>0</v>
      </c>
      <c r="P703" s="2">
        <v>38.462000000000003</v>
      </c>
      <c r="Q703" s="2">
        <v>10</v>
      </c>
      <c r="R703" s="2">
        <v>3</v>
      </c>
      <c r="S703" s="2">
        <v>0</v>
      </c>
      <c r="T703" s="2">
        <v>2</v>
      </c>
      <c r="U703" s="2">
        <v>0</v>
      </c>
      <c r="V703" s="2">
        <v>0</v>
      </c>
      <c r="W703" s="2">
        <v>0</v>
      </c>
      <c r="X703" s="2">
        <v>0</v>
      </c>
      <c r="Y703" s="2">
        <v>0</v>
      </c>
      <c r="Z703" s="2">
        <v>12</v>
      </c>
      <c r="AA703" s="2">
        <v>3</v>
      </c>
      <c r="AB703" s="2">
        <v>0</v>
      </c>
      <c r="AC703" s="2">
        <v>25</v>
      </c>
      <c r="AD703" s="2">
        <v>4</v>
      </c>
      <c r="AE703" s="2">
        <v>3</v>
      </c>
      <c r="AF703" s="2">
        <v>0</v>
      </c>
      <c r="AG703" s="2">
        <v>9</v>
      </c>
      <c r="AH703" s="2">
        <v>7</v>
      </c>
      <c r="AI703" s="2">
        <v>0</v>
      </c>
      <c r="AJ703" s="2">
        <v>0</v>
      </c>
      <c r="AK703" s="2">
        <v>0</v>
      </c>
      <c r="AL703" s="2">
        <v>0</v>
      </c>
      <c r="AM703" s="2">
        <v>13</v>
      </c>
      <c r="AN703" s="2">
        <v>10</v>
      </c>
      <c r="AO703" s="2">
        <v>0</v>
      </c>
      <c r="AP703" s="2">
        <v>76.923000000000002</v>
      </c>
      <c r="AQ703" s="2">
        <v>9</v>
      </c>
      <c r="AR703" s="2">
        <v>5</v>
      </c>
      <c r="AS703" s="2">
        <v>0</v>
      </c>
      <c r="AT703" s="2">
        <v>0</v>
      </c>
      <c r="AU703" s="2">
        <v>0</v>
      </c>
      <c r="AV703" s="2">
        <v>0</v>
      </c>
      <c r="AW703" s="2">
        <v>0</v>
      </c>
      <c r="AX703" s="2">
        <v>0</v>
      </c>
      <c r="AY703" s="2">
        <v>0</v>
      </c>
      <c r="AZ703" s="2">
        <v>9</v>
      </c>
      <c r="BA703" s="2">
        <v>5</v>
      </c>
      <c r="BB703" s="2">
        <v>0</v>
      </c>
      <c r="BC703" s="2">
        <v>55.555999999999997</v>
      </c>
      <c r="BD703" s="2">
        <v>17</v>
      </c>
      <c r="BE703" s="2">
        <v>7</v>
      </c>
      <c r="BF703" s="2">
        <v>0</v>
      </c>
      <c r="BG703" s="2">
        <v>0</v>
      </c>
      <c r="BH703" s="2">
        <v>0</v>
      </c>
      <c r="BI703" s="2">
        <v>0</v>
      </c>
      <c r="BJ703" s="2">
        <v>0</v>
      </c>
      <c r="BK703" s="2">
        <v>0</v>
      </c>
      <c r="BL703" s="2">
        <v>0</v>
      </c>
      <c r="BM703" s="2">
        <v>17</v>
      </c>
      <c r="BN703" s="2">
        <v>7</v>
      </c>
      <c r="BO703" s="2">
        <v>0</v>
      </c>
      <c r="BP703" s="2">
        <v>41.176000000000002</v>
      </c>
      <c r="BQ703" s="1" t="s">
        <v>45</v>
      </c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 t="s">
        <v>45</v>
      </c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 t="s">
        <v>45</v>
      </c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 t="s">
        <v>45</v>
      </c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 t="s">
        <v>45</v>
      </c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 t="s">
        <v>45</v>
      </c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 t="s">
        <v>45</v>
      </c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 t="s">
        <v>45</v>
      </c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 t="s">
        <v>45</v>
      </c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 t="s">
        <v>45</v>
      </c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 t="s">
        <v>45</v>
      </c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 t="s">
        <v>45</v>
      </c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 t="s">
        <v>45</v>
      </c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 t="s">
        <v>45</v>
      </c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 t="s">
        <v>45</v>
      </c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 t="s">
        <v>45</v>
      </c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 t="s">
        <v>45</v>
      </c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 t="s">
        <v>45</v>
      </c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1"/>
      <c r="KP703" s="1"/>
      <c r="KQ703" s="1" t="s">
        <v>45</v>
      </c>
      <c r="KR703" s="1"/>
      <c r="KS703" s="1"/>
      <c r="KT703" s="1"/>
      <c r="KU703" s="1"/>
      <c r="KV703" s="1"/>
      <c r="KW703" s="1"/>
      <c r="KX703" s="1"/>
      <c r="KY703" s="1"/>
      <c r="KZ703" s="1"/>
      <c r="LA703" s="1"/>
      <c r="LB703" s="1"/>
      <c r="LC703" s="1"/>
      <c r="LD703" s="1" t="s">
        <v>45</v>
      </c>
      <c r="LE703" s="1"/>
      <c r="LF703" s="1"/>
      <c r="LG703" s="1"/>
      <c r="LH703" s="1"/>
      <c r="LI703" s="1"/>
      <c r="LJ703" s="1"/>
      <c r="LK703" s="1"/>
      <c r="LL703" s="1"/>
      <c r="LM703" s="1"/>
      <c r="LN703" s="1"/>
      <c r="LO703" s="1"/>
      <c r="LP703" s="1"/>
      <c r="LQ703" s="2">
        <v>50</v>
      </c>
      <c r="LR703" s="2">
        <v>22</v>
      </c>
      <c r="LS703" s="2">
        <v>0</v>
      </c>
      <c r="LT703" s="2">
        <v>14</v>
      </c>
      <c r="LU703" s="2">
        <v>8</v>
      </c>
      <c r="LV703" s="2">
        <v>0</v>
      </c>
      <c r="LW703" s="2">
        <v>0</v>
      </c>
      <c r="LX703" s="2">
        <v>0</v>
      </c>
      <c r="LY703" s="2">
        <v>0</v>
      </c>
      <c r="LZ703" s="2">
        <v>64</v>
      </c>
      <c r="MA703" s="2">
        <v>30</v>
      </c>
      <c r="MB703" s="2">
        <v>0</v>
      </c>
      <c r="MC703" s="2">
        <f t="shared" si="10"/>
        <v>30</v>
      </c>
      <c r="MD703" s="2">
        <v>46.875</v>
      </c>
    </row>
    <row r="704" spans="1:342" x14ac:dyDescent="0.3">
      <c r="A704" s="2" t="s">
        <v>1718</v>
      </c>
      <c r="B704" s="2" t="s">
        <v>1093</v>
      </c>
      <c r="C704" s="2">
        <v>6</v>
      </c>
      <c r="D704" s="2">
        <v>10</v>
      </c>
      <c r="E704" s="2">
        <v>6</v>
      </c>
      <c r="F704" s="2">
        <v>0</v>
      </c>
      <c r="G704" s="2">
        <v>3</v>
      </c>
      <c r="H704" s="2">
        <v>3</v>
      </c>
      <c r="I704" s="2">
        <v>0</v>
      </c>
      <c r="J704" s="2">
        <v>0</v>
      </c>
      <c r="K704" s="2">
        <v>0</v>
      </c>
      <c r="L704" s="2">
        <v>0</v>
      </c>
      <c r="M704" s="2">
        <v>13</v>
      </c>
      <c r="N704" s="2">
        <v>9</v>
      </c>
      <c r="O704" s="2">
        <v>0</v>
      </c>
      <c r="P704" s="2">
        <v>69.230999999999995</v>
      </c>
      <c r="Q704" s="2">
        <v>11</v>
      </c>
      <c r="R704" s="2">
        <v>10</v>
      </c>
      <c r="S704" s="2">
        <v>0</v>
      </c>
      <c r="T704" s="2">
        <v>3</v>
      </c>
      <c r="U704" s="2">
        <v>2</v>
      </c>
      <c r="V704" s="2">
        <v>0</v>
      </c>
      <c r="W704" s="2">
        <v>0</v>
      </c>
      <c r="X704" s="2">
        <v>0</v>
      </c>
      <c r="Y704" s="2">
        <v>0</v>
      </c>
      <c r="Z704" s="2">
        <v>14</v>
      </c>
      <c r="AA704" s="2">
        <v>12</v>
      </c>
      <c r="AB704" s="2">
        <v>0</v>
      </c>
      <c r="AC704" s="2">
        <v>85.713999999999999</v>
      </c>
      <c r="AD704" s="2">
        <v>8</v>
      </c>
      <c r="AE704" s="2">
        <v>6</v>
      </c>
      <c r="AF704" s="2">
        <v>0</v>
      </c>
      <c r="AG704" s="2">
        <v>8</v>
      </c>
      <c r="AH704" s="2">
        <v>6</v>
      </c>
      <c r="AI704" s="2">
        <v>0</v>
      </c>
      <c r="AJ704" s="2">
        <v>0</v>
      </c>
      <c r="AK704" s="2">
        <v>0</v>
      </c>
      <c r="AL704" s="2">
        <v>0</v>
      </c>
      <c r="AM704" s="2">
        <v>16</v>
      </c>
      <c r="AN704" s="2">
        <v>12</v>
      </c>
      <c r="AO704" s="2">
        <v>0</v>
      </c>
      <c r="AP704" s="2">
        <v>75</v>
      </c>
      <c r="AQ704" s="1" t="s">
        <v>45</v>
      </c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 t="s">
        <v>45</v>
      </c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 t="s">
        <v>45</v>
      </c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2">
        <v>13</v>
      </c>
      <c r="CE704" s="2">
        <v>8</v>
      </c>
      <c r="CF704" s="2">
        <v>0</v>
      </c>
      <c r="CG704" s="2">
        <v>0</v>
      </c>
      <c r="CH704" s="2">
        <v>0</v>
      </c>
      <c r="CI704" s="2">
        <v>0</v>
      </c>
      <c r="CJ704" s="2">
        <v>0</v>
      </c>
      <c r="CK704" s="2">
        <v>0</v>
      </c>
      <c r="CL704" s="2">
        <v>0</v>
      </c>
      <c r="CM704" s="2">
        <v>13</v>
      </c>
      <c r="CN704" s="2">
        <v>8</v>
      </c>
      <c r="CO704" s="2">
        <v>0</v>
      </c>
      <c r="CP704" s="2">
        <v>61.537999999999997</v>
      </c>
      <c r="CQ704" s="1" t="s">
        <v>45</v>
      </c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 t="s">
        <v>45</v>
      </c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2">
        <v>6</v>
      </c>
      <c r="DR704" s="2">
        <v>5</v>
      </c>
      <c r="DS704" s="2">
        <v>0</v>
      </c>
      <c r="DT704" s="2">
        <v>0</v>
      </c>
      <c r="DU704" s="2">
        <v>0</v>
      </c>
      <c r="DV704" s="2">
        <v>0</v>
      </c>
      <c r="DW704" s="2">
        <v>0</v>
      </c>
      <c r="DX704" s="2">
        <v>0</v>
      </c>
      <c r="DY704" s="2">
        <v>0</v>
      </c>
      <c r="DZ704" s="2">
        <v>6</v>
      </c>
      <c r="EA704" s="2">
        <v>5</v>
      </c>
      <c r="EB704" s="2">
        <v>0</v>
      </c>
      <c r="EC704" s="2">
        <v>83.332999999999998</v>
      </c>
      <c r="ED704" s="1" t="s">
        <v>45</v>
      </c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 t="s">
        <v>45</v>
      </c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 t="s">
        <v>45</v>
      </c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 t="s">
        <v>45</v>
      </c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 t="s">
        <v>45</v>
      </c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 t="s">
        <v>45</v>
      </c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 t="s">
        <v>45</v>
      </c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 t="s">
        <v>45</v>
      </c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 t="s">
        <v>45</v>
      </c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 t="s">
        <v>45</v>
      </c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 t="s">
        <v>45</v>
      </c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 t="s">
        <v>45</v>
      </c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 t="s">
        <v>45</v>
      </c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1"/>
      <c r="KP704" s="1"/>
      <c r="KQ704" s="1" t="s">
        <v>45</v>
      </c>
      <c r="KR704" s="1"/>
      <c r="KS704" s="1"/>
      <c r="KT704" s="1"/>
      <c r="KU704" s="1"/>
      <c r="KV704" s="1"/>
      <c r="KW704" s="1"/>
      <c r="KX704" s="1"/>
      <c r="KY704" s="1"/>
      <c r="KZ704" s="1"/>
      <c r="LA704" s="1"/>
      <c r="LB704" s="1"/>
      <c r="LC704" s="1"/>
      <c r="LD704" s="1" t="s">
        <v>45</v>
      </c>
      <c r="LE704" s="1"/>
      <c r="LF704" s="1"/>
      <c r="LG704" s="1"/>
      <c r="LH704" s="1"/>
      <c r="LI704" s="1"/>
      <c r="LJ704" s="1"/>
      <c r="LK704" s="1"/>
      <c r="LL704" s="1"/>
      <c r="LM704" s="1"/>
      <c r="LN704" s="1"/>
      <c r="LO704" s="1"/>
      <c r="LP704" s="1"/>
      <c r="LQ704" s="2">
        <v>48</v>
      </c>
      <c r="LR704" s="2">
        <v>35</v>
      </c>
      <c r="LS704" s="2">
        <v>0</v>
      </c>
      <c r="LT704" s="2">
        <v>14</v>
      </c>
      <c r="LU704" s="2">
        <v>11</v>
      </c>
      <c r="LV704" s="2">
        <v>0</v>
      </c>
      <c r="LW704" s="2">
        <v>0</v>
      </c>
      <c r="LX704" s="2">
        <v>0</v>
      </c>
      <c r="LY704" s="2">
        <v>0</v>
      </c>
      <c r="LZ704" s="2">
        <v>62</v>
      </c>
      <c r="MA704" s="2">
        <v>46</v>
      </c>
      <c r="MB704" s="2">
        <v>0</v>
      </c>
      <c r="MC704" s="2">
        <f t="shared" si="10"/>
        <v>46</v>
      </c>
      <c r="MD704" s="2">
        <v>74.194000000000003</v>
      </c>
    </row>
    <row r="705" spans="1:342" x14ac:dyDescent="0.3">
      <c r="A705" s="2" t="s">
        <v>1719</v>
      </c>
      <c r="B705" s="2" t="s">
        <v>1094</v>
      </c>
      <c r="C705" s="2">
        <v>6</v>
      </c>
      <c r="D705" s="2">
        <v>8</v>
      </c>
      <c r="E705" s="2">
        <v>8</v>
      </c>
      <c r="F705" s="2">
        <v>0</v>
      </c>
      <c r="G705" s="2">
        <v>3</v>
      </c>
      <c r="H705" s="2">
        <v>3</v>
      </c>
      <c r="I705" s="2">
        <v>0</v>
      </c>
      <c r="J705" s="2">
        <v>0</v>
      </c>
      <c r="K705" s="2">
        <v>0</v>
      </c>
      <c r="L705" s="2">
        <v>0</v>
      </c>
      <c r="M705" s="2">
        <v>11</v>
      </c>
      <c r="N705" s="2">
        <v>11</v>
      </c>
      <c r="O705" s="2">
        <v>0</v>
      </c>
      <c r="P705" s="2">
        <v>100</v>
      </c>
      <c r="Q705" s="2">
        <v>12</v>
      </c>
      <c r="R705" s="2">
        <v>11</v>
      </c>
      <c r="S705" s="2">
        <v>0</v>
      </c>
      <c r="T705" s="2">
        <v>3</v>
      </c>
      <c r="U705" s="2">
        <v>2</v>
      </c>
      <c r="V705" s="2">
        <v>0</v>
      </c>
      <c r="W705" s="2">
        <v>0</v>
      </c>
      <c r="X705" s="2">
        <v>0</v>
      </c>
      <c r="Y705" s="2">
        <v>0</v>
      </c>
      <c r="Z705" s="2">
        <v>15</v>
      </c>
      <c r="AA705" s="2">
        <v>13</v>
      </c>
      <c r="AB705" s="2">
        <v>0</v>
      </c>
      <c r="AC705" s="2">
        <v>86.667000000000002</v>
      </c>
      <c r="AD705" s="2">
        <v>6</v>
      </c>
      <c r="AE705" s="2">
        <v>5</v>
      </c>
      <c r="AF705" s="2">
        <v>0</v>
      </c>
      <c r="AG705" s="2">
        <v>7</v>
      </c>
      <c r="AH705" s="2">
        <v>7</v>
      </c>
      <c r="AI705" s="2">
        <v>0</v>
      </c>
      <c r="AJ705" s="2">
        <v>0</v>
      </c>
      <c r="AK705" s="2">
        <v>0</v>
      </c>
      <c r="AL705" s="2">
        <v>0</v>
      </c>
      <c r="AM705" s="2">
        <v>13</v>
      </c>
      <c r="AN705" s="2">
        <v>12</v>
      </c>
      <c r="AO705" s="2">
        <v>0</v>
      </c>
      <c r="AP705" s="2">
        <v>92.308000000000007</v>
      </c>
      <c r="AQ705" s="1" t="s">
        <v>45</v>
      </c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 t="s">
        <v>45</v>
      </c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 t="s">
        <v>45</v>
      </c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2">
        <v>14</v>
      </c>
      <c r="CE705" s="2">
        <v>14</v>
      </c>
      <c r="CF705" s="2">
        <v>0</v>
      </c>
      <c r="CG705" s="2">
        <v>0</v>
      </c>
      <c r="CH705" s="2">
        <v>0</v>
      </c>
      <c r="CI705" s="2">
        <v>0</v>
      </c>
      <c r="CJ705" s="2">
        <v>0</v>
      </c>
      <c r="CK705" s="2">
        <v>0</v>
      </c>
      <c r="CL705" s="2">
        <v>0</v>
      </c>
      <c r="CM705" s="2">
        <v>14</v>
      </c>
      <c r="CN705" s="2">
        <v>14</v>
      </c>
      <c r="CO705" s="2">
        <v>0</v>
      </c>
      <c r="CP705" s="2">
        <v>100</v>
      </c>
      <c r="CQ705" s="1" t="s">
        <v>45</v>
      </c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 t="s">
        <v>45</v>
      </c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 t="s">
        <v>45</v>
      </c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2">
        <v>13</v>
      </c>
      <c r="EE705" s="2">
        <v>12</v>
      </c>
      <c r="EF705" s="2">
        <v>0</v>
      </c>
      <c r="EG705" s="2">
        <v>0</v>
      </c>
      <c r="EH705" s="2">
        <v>0</v>
      </c>
      <c r="EI705" s="2">
        <v>0</v>
      </c>
      <c r="EJ705" s="2">
        <v>0</v>
      </c>
      <c r="EK705" s="2">
        <v>0</v>
      </c>
      <c r="EL705" s="2">
        <v>0</v>
      </c>
      <c r="EM705" s="2">
        <v>13</v>
      </c>
      <c r="EN705" s="2">
        <v>12</v>
      </c>
      <c r="EO705" s="2">
        <v>0</v>
      </c>
      <c r="EP705" s="2">
        <v>92.308000000000007</v>
      </c>
      <c r="EQ705" s="1" t="s">
        <v>45</v>
      </c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 t="s">
        <v>45</v>
      </c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 t="s">
        <v>45</v>
      </c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 t="s">
        <v>45</v>
      </c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 t="s">
        <v>45</v>
      </c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 t="s">
        <v>45</v>
      </c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 t="s">
        <v>45</v>
      </c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 t="s">
        <v>45</v>
      </c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 t="s">
        <v>45</v>
      </c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 t="s">
        <v>45</v>
      </c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 t="s">
        <v>45</v>
      </c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 t="s">
        <v>45</v>
      </c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 t="s">
        <v>45</v>
      </c>
      <c r="KR705" s="1"/>
      <c r="KS705" s="1"/>
      <c r="KT705" s="1"/>
      <c r="KU705" s="1"/>
      <c r="KV705" s="1"/>
      <c r="KW705" s="1"/>
      <c r="KX705" s="1"/>
      <c r="KY705" s="1"/>
      <c r="KZ705" s="1"/>
      <c r="LA705" s="1"/>
      <c r="LB705" s="1"/>
      <c r="LC705" s="1"/>
      <c r="LD705" s="2">
        <v>0</v>
      </c>
      <c r="LE705" s="2">
        <v>0</v>
      </c>
      <c r="LF705" s="2">
        <v>0</v>
      </c>
      <c r="LG705" s="2">
        <v>0</v>
      </c>
      <c r="LH705" s="2">
        <v>0</v>
      </c>
      <c r="LI705" s="2">
        <v>0</v>
      </c>
      <c r="LJ705" s="2">
        <v>2</v>
      </c>
      <c r="LK705" s="2">
        <v>0</v>
      </c>
      <c r="LL705" s="2">
        <v>0</v>
      </c>
      <c r="LM705" s="2">
        <v>2</v>
      </c>
      <c r="LN705" s="2">
        <v>0</v>
      </c>
      <c r="LO705" s="2">
        <v>0</v>
      </c>
      <c r="LP705" s="2">
        <v>0</v>
      </c>
      <c r="LQ705" s="2">
        <v>53</v>
      </c>
      <c r="LR705" s="2">
        <v>50</v>
      </c>
      <c r="LS705" s="2">
        <v>0</v>
      </c>
      <c r="LT705" s="2">
        <v>13</v>
      </c>
      <c r="LU705" s="2">
        <v>12</v>
      </c>
      <c r="LV705" s="2">
        <v>0</v>
      </c>
      <c r="LW705" s="2">
        <v>2</v>
      </c>
      <c r="LX705" s="2">
        <v>0</v>
      </c>
      <c r="LY705" s="2">
        <v>0</v>
      </c>
      <c r="LZ705" s="2">
        <v>68</v>
      </c>
      <c r="MA705" s="2">
        <v>62</v>
      </c>
      <c r="MB705" s="2">
        <v>0</v>
      </c>
      <c r="MC705" s="2">
        <f t="shared" si="10"/>
        <v>62</v>
      </c>
      <c r="MD705" s="2">
        <v>91.176000000000002</v>
      </c>
    </row>
    <row r="706" spans="1:342" x14ac:dyDescent="0.3">
      <c r="A706" s="2" t="s">
        <v>1095</v>
      </c>
      <c r="B706" s="2" t="s">
        <v>1096</v>
      </c>
      <c r="C706" s="2">
        <v>6</v>
      </c>
      <c r="D706" s="2">
        <v>7</v>
      </c>
      <c r="E706" s="2">
        <v>7</v>
      </c>
      <c r="F706" s="2">
        <v>0</v>
      </c>
      <c r="G706" s="2">
        <v>4</v>
      </c>
      <c r="H706" s="2">
        <v>3</v>
      </c>
      <c r="I706" s="2">
        <v>0</v>
      </c>
      <c r="J706" s="2">
        <v>0</v>
      </c>
      <c r="K706" s="2">
        <v>0</v>
      </c>
      <c r="L706" s="2">
        <v>0</v>
      </c>
      <c r="M706" s="2">
        <v>11</v>
      </c>
      <c r="N706" s="2">
        <v>10</v>
      </c>
      <c r="O706" s="2">
        <v>0</v>
      </c>
      <c r="P706" s="2">
        <v>90.909000000000006</v>
      </c>
      <c r="Q706" s="2">
        <v>10</v>
      </c>
      <c r="R706" s="2">
        <v>8</v>
      </c>
      <c r="S706" s="2">
        <v>0</v>
      </c>
      <c r="T706" s="2">
        <v>4</v>
      </c>
      <c r="U706" s="2">
        <v>4</v>
      </c>
      <c r="V706" s="2">
        <v>0</v>
      </c>
      <c r="W706" s="2">
        <v>0</v>
      </c>
      <c r="X706" s="2">
        <v>0</v>
      </c>
      <c r="Y706" s="2">
        <v>0</v>
      </c>
      <c r="Z706" s="2">
        <v>14</v>
      </c>
      <c r="AA706" s="2">
        <v>12</v>
      </c>
      <c r="AB706" s="2">
        <v>0</v>
      </c>
      <c r="AC706" s="2">
        <v>85.713999999999999</v>
      </c>
      <c r="AD706" s="2">
        <v>4</v>
      </c>
      <c r="AE706" s="2">
        <v>4</v>
      </c>
      <c r="AF706" s="2">
        <v>0</v>
      </c>
      <c r="AG706" s="2">
        <v>14</v>
      </c>
      <c r="AH706" s="2">
        <v>10</v>
      </c>
      <c r="AI706" s="2">
        <v>0</v>
      </c>
      <c r="AJ706" s="2">
        <v>0</v>
      </c>
      <c r="AK706" s="2">
        <v>0</v>
      </c>
      <c r="AL706" s="2">
        <v>0</v>
      </c>
      <c r="AM706" s="2">
        <v>18</v>
      </c>
      <c r="AN706" s="2">
        <v>14</v>
      </c>
      <c r="AO706" s="2">
        <v>0</v>
      </c>
      <c r="AP706" s="2">
        <v>77.778000000000006</v>
      </c>
      <c r="AQ706" s="1" t="s">
        <v>45</v>
      </c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 t="s">
        <v>45</v>
      </c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 t="s">
        <v>45</v>
      </c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2">
        <v>14</v>
      </c>
      <c r="CE706" s="2">
        <v>13</v>
      </c>
      <c r="CF706" s="2">
        <v>0</v>
      </c>
      <c r="CG706" s="2">
        <v>0</v>
      </c>
      <c r="CH706" s="2">
        <v>0</v>
      </c>
      <c r="CI706" s="2">
        <v>0</v>
      </c>
      <c r="CJ706" s="2">
        <v>0</v>
      </c>
      <c r="CK706" s="2">
        <v>0</v>
      </c>
      <c r="CL706" s="2">
        <v>0</v>
      </c>
      <c r="CM706" s="2">
        <v>14</v>
      </c>
      <c r="CN706" s="2">
        <v>13</v>
      </c>
      <c r="CO706" s="2">
        <v>0</v>
      </c>
      <c r="CP706" s="2">
        <v>92.856999999999999</v>
      </c>
      <c r="CQ706" s="1" t="s">
        <v>45</v>
      </c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 t="s">
        <v>45</v>
      </c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 t="s">
        <v>45</v>
      </c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2">
        <v>2</v>
      </c>
      <c r="EE706" s="2">
        <v>2</v>
      </c>
      <c r="EF706" s="2">
        <v>0</v>
      </c>
      <c r="EG706" s="2">
        <v>9</v>
      </c>
      <c r="EH706" s="2">
        <v>6</v>
      </c>
      <c r="EI706" s="2">
        <v>0</v>
      </c>
      <c r="EJ706" s="2">
        <v>0</v>
      </c>
      <c r="EK706" s="2">
        <v>0</v>
      </c>
      <c r="EL706" s="2">
        <v>0</v>
      </c>
      <c r="EM706" s="2">
        <v>11</v>
      </c>
      <c r="EN706" s="2">
        <v>8</v>
      </c>
      <c r="EO706" s="2">
        <v>0</v>
      </c>
      <c r="EP706" s="2">
        <v>72.727000000000004</v>
      </c>
      <c r="EQ706" s="2">
        <v>0</v>
      </c>
      <c r="ER706" s="2">
        <v>0</v>
      </c>
      <c r="ES706" s="2">
        <v>0</v>
      </c>
      <c r="ET706" s="2">
        <v>0</v>
      </c>
      <c r="EU706" s="2">
        <v>0</v>
      </c>
      <c r="EV706" s="2">
        <v>0</v>
      </c>
      <c r="EW706" s="2">
        <v>12</v>
      </c>
      <c r="EX706" s="2">
        <v>8</v>
      </c>
      <c r="EY706" s="2">
        <v>0</v>
      </c>
      <c r="EZ706" s="2">
        <v>12</v>
      </c>
      <c r="FA706" s="2">
        <v>8</v>
      </c>
      <c r="FB706" s="2">
        <v>0</v>
      </c>
      <c r="FC706" s="2">
        <v>66.667000000000002</v>
      </c>
      <c r="FD706" s="1" t="s">
        <v>45</v>
      </c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 t="s">
        <v>45</v>
      </c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 t="s">
        <v>45</v>
      </c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 t="s">
        <v>45</v>
      </c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 t="s">
        <v>45</v>
      </c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 t="s">
        <v>45</v>
      </c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 t="s">
        <v>45</v>
      </c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 t="s">
        <v>45</v>
      </c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 t="s">
        <v>45</v>
      </c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 t="s">
        <v>45</v>
      </c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 t="s">
        <v>45</v>
      </c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 t="s">
        <v>45</v>
      </c>
      <c r="KR706" s="1"/>
      <c r="KS706" s="1"/>
      <c r="KT706" s="1"/>
      <c r="KU706" s="1"/>
      <c r="KV706" s="1"/>
      <c r="KW706" s="1"/>
      <c r="KX706" s="1"/>
      <c r="KY706" s="1"/>
      <c r="KZ706" s="1"/>
      <c r="LA706" s="1"/>
      <c r="LB706" s="1"/>
      <c r="LC706" s="1"/>
      <c r="LD706" s="1" t="s">
        <v>45</v>
      </c>
      <c r="LE706" s="1"/>
      <c r="LF706" s="1"/>
      <c r="LG706" s="1"/>
      <c r="LH706" s="1"/>
      <c r="LI706" s="1"/>
      <c r="LJ706" s="1"/>
      <c r="LK706" s="1"/>
      <c r="LL706" s="1"/>
      <c r="LM706" s="1"/>
      <c r="LN706" s="1"/>
      <c r="LO706" s="1"/>
      <c r="LP706" s="1"/>
      <c r="LQ706" s="2">
        <v>37</v>
      </c>
      <c r="LR706" s="2">
        <v>34</v>
      </c>
      <c r="LS706" s="2">
        <v>0</v>
      </c>
      <c r="LT706" s="2">
        <v>31</v>
      </c>
      <c r="LU706" s="2">
        <v>23</v>
      </c>
      <c r="LV706" s="2">
        <v>0</v>
      </c>
      <c r="LW706" s="2">
        <v>12</v>
      </c>
      <c r="LX706" s="2">
        <v>8</v>
      </c>
      <c r="LY706" s="2">
        <v>0</v>
      </c>
      <c r="LZ706" s="2">
        <v>80</v>
      </c>
      <c r="MA706" s="2">
        <v>65</v>
      </c>
      <c r="MB706" s="2">
        <v>0</v>
      </c>
      <c r="MC706" s="2">
        <f t="shared" si="10"/>
        <v>65</v>
      </c>
      <c r="MD706" s="2">
        <v>81.25</v>
      </c>
    </row>
    <row r="707" spans="1:342" x14ac:dyDescent="0.3">
      <c r="A707" s="2" t="s">
        <v>1097</v>
      </c>
      <c r="B707" s="2" t="s">
        <v>1098</v>
      </c>
      <c r="C707" s="2">
        <v>6</v>
      </c>
      <c r="D707" s="2">
        <v>10</v>
      </c>
      <c r="E707" s="2">
        <v>7</v>
      </c>
      <c r="F707" s="2">
        <v>0</v>
      </c>
      <c r="G707" s="2">
        <v>4</v>
      </c>
      <c r="H707" s="2">
        <v>2</v>
      </c>
      <c r="I707" s="2">
        <v>0</v>
      </c>
      <c r="J707" s="2">
        <v>0</v>
      </c>
      <c r="K707" s="2">
        <v>0</v>
      </c>
      <c r="L707" s="2">
        <v>0</v>
      </c>
      <c r="M707" s="2">
        <v>14</v>
      </c>
      <c r="N707" s="2">
        <v>9</v>
      </c>
      <c r="O707" s="2">
        <v>0</v>
      </c>
      <c r="P707" s="2">
        <v>64.286000000000001</v>
      </c>
      <c r="Q707" s="2">
        <v>12</v>
      </c>
      <c r="R707" s="2">
        <v>3</v>
      </c>
      <c r="S707" s="2">
        <v>0</v>
      </c>
      <c r="T707" s="2">
        <v>4</v>
      </c>
      <c r="U707" s="2">
        <v>2</v>
      </c>
      <c r="V707" s="2">
        <v>0</v>
      </c>
      <c r="W707" s="2">
        <v>0</v>
      </c>
      <c r="X707" s="2">
        <v>0</v>
      </c>
      <c r="Y707" s="2">
        <v>0</v>
      </c>
      <c r="Z707" s="2">
        <v>16</v>
      </c>
      <c r="AA707" s="2">
        <v>5</v>
      </c>
      <c r="AB707" s="2">
        <v>0</v>
      </c>
      <c r="AC707" s="2">
        <v>31.25</v>
      </c>
      <c r="AD707" s="2">
        <v>5</v>
      </c>
      <c r="AE707" s="2">
        <v>2</v>
      </c>
      <c r="AF707" s="2">
        <v>0</v>
      </c>
      <c r="AG707" s="2">
        <v>12</v>
      </c>
      <c r="AH707" s="2">
        <v>4</v>
      </c>
      <c r="AI707" s="2">
        <v>0</v>
      </c>
      <c r="AJ707" s="2">
        <v>0</v>
      </c>
      <c r="AK707" s="2">
        <v>0</v>
      </c>
      <c r="AL707" s="2">
        <v>0</v>
      </c>
      <c r="AM707" s="2">
        <v>17</v>
      </c>
      <c r="AN707" s="2">
        <v>6</v>
      </c>
      <c r="AO707" s="2">
        <v>0</v>
      </c>
      <c r="AP707" s="2">
        <v>35.293999999999997</v>
      </c>
      <c r="AQ707" s="1" t="s">
        <v>45</v>
      </c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 t="s">
        <v>45</v>
      </c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 t="s">
        <v>45</v>
      </c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2">
        <v>14</v>
      </c>
      <c r="CE707" s="2">
        <v>5</v>
      </c>
      <c r="CF707" s="2">
        <v>0</v>
      </c>
      <c r="CG707" s="2">
        <v>0</v>
      </c>
      <c r="CH707" s="2">
        <v>0</v>
      </c>
      <c r="CI707" s="2">
        <v>0</v>
      </c>
      <c r="CJ707" s="2">
        <v>0</v>
      </c>
      <c r="CK707" s="2">
        <v>0</v>
      </c>
      <c r="CL707" s="2">
        <v>0</v>
      </c>
      <c r="CM707" s="2">
        <v>14</v>
      </c>
      <c r="CN707" s="2">
        <v>5</v>
      </c>
      <c r="CO707" s="2">
        <v>0</v>
      </c>
      <c r="CP707" s="2">
        <v>35.713999999999999</v>
      </c>
      <c r="CQ707" s="1" t="s">
        <v>45</v>
      </c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 t="s">
        <v>45</v>
      </c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 t="s">
        <v>45</v>
      </c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 t="s">
        <v>45</v>
      </c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 t="s">
        <v>45</v>
      </c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 t="s">
        <v>45</v>
      </c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 t="s">
        <v>45</v>
      </c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2">
        <v>14</v>
      </c>
      <c r="GE707" s="2">
        <v>12</v>
      </c>
      <c r="GF707" s="2">
        <v>0</v>
      </c>
      <c r="GG707" s="2">
        <v>0</v>
      </c>
      <c r="GH707" s="2">
        <v>0</v>
      </c>
      <c r="GI707" s="2">
        <v>0</v>
      </c>
      <c r="GJ707" s="2">
        <v>0</v>
      </c>
      <c r="GK707" s="2">
        <v>0</v>
      </c>
      <c r="GL707" s="2">
        <v>0</v>
      </c>
      <c r="GM707" s="2">
        <v>14</v>
      </c>
      <c r="GN707" s="2">
        <v>12</v>
      </c>
      <c r="GO707" s="2">
        <v>0</v>
      </c>
      <c r="GP707" s="2">
        <v>85.713999999999999</v>
      </c>
      <c r="GQ707" s="1" t="s">
        <v>45</v>
      </c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 t="s">
        <v>45</v>
      </c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 t="s">
        <v>45</v>
      </c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 t="s">
        <v>45</v>
      </c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 t="s">
        <v>45</v>
      </c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 t="s">
        <v>45</v>
      </c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 t="s">
        <v>45</v>
      </c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 t="s">
        <v>45</v>
      </c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 t="s">
        <v>45</v>
      </c>
      <c r="KR707" s="1"/>
      <c r="KS707" s="1"/>
      <c r="KT707" s="1"/>
      <c r="KU707" s="1"/>
      <c r="KV707" s="1"/>
      <c r="KW707" s="1"/>
      <c r="KX707" s="1"/>
      <c r="KY707" s="1"/>
      <c r="KZ707" s="1"/>
      <c r="LA707" s="1"/>
      <c r="LB707" s="1"/>
      <c r="LC707" s="1"/>
      <c r="LD707" s="1" t="s">
        <v>45</v>
      </c>
      <c r="LE707" s="1"/>
      <c r="LF707" s="1"/>
      <c r="LG707" s="1"/>
      <c r="LH707" s="1"/>
      <c r="LI707" s="1"/>
      <c r="LJ707" s="1"/>
      <c r="LK707" s="1"/>
      <c r="LL707" s="1"/>
      <c r="LM707" s="1"/>
      <c r="LN707" s="1"/>
      <c r="LO707" s="1"/>
      <c r="LP707" s="1"/>
      <c r="LQ707" s="2">
        <v>55</v>
      </c>
      <c r="LR707" s="2">
        <v>29</v>
      </c>
      <c r="LS707" s="2">
        <v>0</v>
      </c>
      <c r="LT707" s="2">
        <v>20</v>
      </c>
      <c r="LU707" s="2">
        <v>8</v>
      </c>
      <c r="LV707" s="2">
        <v>0</v>
      </c>
      <c r="LW707" s="2">
        <v>0</v>
      </c>
      <c r="LX707" s="2">
        <v>0</v>
      </c>
      <c r="LY707" s="2">
        <v>0</v>
      </c>
      <c r="LZ707" s="2">
        <v>75</v>
      </c>
      <c r="MA707" s="2">
        <v>37</v>
      </c>
      <c r="MB707" s="2">
        <v>0</v>
      </c>
      <c r="MC707" s="2">
        <f t="shared" si="10"/>
        <v>37</v>
      </c>
      <c r="MD707" s="2">
        <v>49.332999999999998</v>
      </c>
    </row>
    <row r="708" spans="1:342" x14ac:dyDescent="0.3">
      <c r="A708" s="2" t="s">
        <v>1720</v>
      </c>
      <c r="B708" s="2" t="s">
        <v>1099</v>
      </c>
      <c r="C708" s="2">
        <v>6</v>
      </c>
      <c r="D708" s="2">
        <v>8</v>
      </c>
      <c r="E708" s="2">
        <v>8</v>
      </c>
      <c r="F708" s="2">
        <v>0</v>
      </c>
      <c r="G708" s="2">
        <v>3</v>
      </c>
      <c r="H708" s="2">
        <v>2</v>
      </c>
      <c r="I708" s="2">
        <v>0</v>
      </c>
      <c r="J708" s="2">
        <v>0</v>
      </c>
      <c r="K708" s="2">
        <v>0</v>
      </c>
      <c r="L708" s="2">
        <v>0</v>
      </c>
      <c r="M708" s="2">
        <v>11</v>
      </c>
      <c r="N708" s="2">
        <v>10</v>
      </c>
      <c r="O708" s="2">
        <v>0</v>
      </c>
      <c r="P708" s="2">
        <v>90.909000000000006</v>
      </c>
      <c r="Q708" s="2">
        <v>12</v>
      </c>
      <c r="R708" s="2">
        <v>9</v>
      </c>
      <c r="S708" s="2">
        <v>0</v>
      </c>
      <c r="T708" s="2">
        <v>3</v>
      </c>
      <c r="U708" s="2">
        <v>3</v>
      </c>
      <c r="V708" s="2">
        <v>0</v>
      </c>
      <c r="W708" s="2">
        <v>0</v>
      </c>
      <c r="X708" s="2">
        <v>0</v>
      </c>
      <c r="Y708" s="2">
        <v>0</v>
      </c>
      <c r="Z708" s="2">
        <v>15</v>
      </c>
      <c r="AA708" s="2">
        <v>12</v>
      </c>
      <c r="AB708" s="2">
        <v>0</v>
      </c>
      <c r="AC708" s="2">
        <v>80</v>
      </c>
      <c r="AD708" s="2">
        <v>6</v>
      </c>
      <c r="AE708" s="2">
        <v>4</v>
      </c>
      <c r="AF708" s="2">
        <v>0</v>
      </c>
      <c r="AG708" s="2">
        <v>7</v>
      </c>
      <c r="AH708" s="2">
        <v>7</v>
      </c>
      <c r="AI708" s="2">
        <v>0</v>
      </c>
      <c r="AJ708" s="2">
        <v>0</v>
      </c>
      <c r="AK708" s="2">
        <v>0</v>
      </c>
      <c r="AL708" s="2">
        <v>0</v>
      </c>
      <c r="AM708" s="2">
        <v>13</v>
      </c>
      <c r="AN708" s="2">
        <v>11</v>
      </c>
      <c r="AO708" s="2">
        <v>0</v>
      </c>
      <c r="AP708" s="2">
        <v>84.614999999999995</v>
      </c>
      <c r="AQ708" s="1" t="s">
        <v>45</v>
      </c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 t="s">
        <v>45</v>
      </c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 t="s">
        <v>45</v>
      </c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2">
        <v>14</v>
      </c>
      <c r="CE708" s="2">
        <v>13</v>
      </c>
      <c r="CF708" s="2">
        <v>0</v>
      </c>
      <c r="CG708" s="2">
        <v>0</v>
      </c>
      <c r="CH708" s="2">
        <v>0</v>
      </c>
      <c r="CI708" s="2">
        <v>0</v>
      </c>
      <c r="CJ708" s="2">
        <v>0</v>
      </c>
      <c r="CK708" s="2">
        <v>0</v>
      </c>
      <c r="CL708" s="2">
        <v>0</v>
      </c>
      <c r="CM708" s="2">
        <v>14</v>
      </c>
      <c r="CN708" s="2">
        <v>13</v>
      </c>
      <c r="CO708" s="2">
        <v>0</v>
      </c>
      <c r="CP708" s="2">
        <v>92.856999999999999</v>
      </c>
      <c r="CQ708" s="2">
        <v>0</v>
      </c>
      <c r="CR708" s="2">
        <v>0</v>
      </c>
      <c r="CS708" s="2">
        <v>0</v>
      </c>
      <c r="CT708" s="2">
        <v>0</v>
      </c>
      <c r="CU708" s="2">
        <v>0</v>
      </c>
      <c r="CV708" s="2">
        <v>0</v>
      </c>
      <c r="CW708" s="2">
        <v>6</v>
      </c>
      <c r="CX708" s="2">
        <v>4</v>
      </c>
      <c r="CY708" s="2">
        <v>0</v>
      </c>
      <c r="CZ708" s="2">
        <v>6</v>
      </c>
      <c r="DA708" s="2">
        <v>4</v>
      </c>
      <c r="DB708" s="2">
        <v>0</v>
      </c>
      <c r="DC708" s="2">
        <v>66.667000000000002</v>
      </c>
      <c r="DD708" s="1" t="s">
        <v>45</v>
      </c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 t="s">
        <v>45</v>
      </c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2">
        <v>13</v>
      </c>
      <c r="EE708" s="2">
        <v>11</v>
      </c>
      <c r="EF708" s="2">
        <v>0</v>
      </c>
      <c r="EG708" s="2">
        <v>0</v>
      </c>
      <c r="EH708" s="2">
        <v>0</v>
      </c>
      <c r="EI708" s="2">
        <v>0</v>
      </c>
      <c r="EJ708" s="2">
        <v>0</v>
      </c>
      <c r="EK708" s="2">
        <v>0</v>
      </c>
      <c r="EL708" s="2">
        <v>0</v>
      </c>
      <c r="EM708" s="2">
        <v>13</v>
      </c>
      <c r="EN708" s="2">
        <v>11</v>
      </c>
      <c r="EO708" s="2">
        <v>0</v>
      </c>
      <c r="EP708" s="2">
        <v>84.614999999999995</v>
      </c>
      <c r="EQ708" s="1" t="s">
        <v>45</v>
      </c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 t="s">
        <v>45</v>
      </c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 t="s">
        <v>45</v>
      </c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 t="s">
        <v>45</v>
      </c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 t="s">
        <v>45</v>
      </c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 t="s">
        <v>45</v>
      </c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 t="s">
        <v>45</v>
      </c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 t="s">
        <v>45</v>
      </c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 t="s">
        <v>45</v>
      </c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 t="s">
        <v>45</v>
      </c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 t="s">
        <v>45</v>
      </c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 t="s">
        <v>45</v>
      </c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1"/>
      <c r="KP708" s="1"/>
      <c r="KQ708" s="1" t="s">
        <v>45</v>
      </c>
      <c r="KR708" s="1"/>
      <c r="KS708" s="1"/>
      <c r="KT708" s="1"/>
      <c r="KU708" s="1"/>
      <c r="KV708" s="1"/>
      <c r="KW708" s="1"/>
      <c r="KX708" s="1"/>
      <c r="KY708" s="1"/>
      <c r="KZ708" s="1"/>
      <c r="LA708" s="1"/>
      <c r="LB708" s="1"/>
      <c r="LC708" s="1"/>
      <c r="LD708" s="1" t="s">
        <v>45</v>
      </c>
      <c r="LE708" s="1"/>
      <c r="LF708" s="1"/>
      <c r="LG708" s="1"/>
      <c r="LH708" s="1"/>
      <c r="LI708" s="1"/>
      <c r="LJ708" s="1"/>
      <c r="LK708" s="1"/>
      <c r="LL708" s="1"/>
      <c r="LM708" s="1"/>
      <c r="LN708" s="1"/>
      <c r="LO708" s="1"/>
      <c r="LP708" s="1"/>
      <c r="LQ708" s="2">
        <v>53</v>
      </c>
      <c r="LR708" s="2">
        <v>45</v>
      </c>
      <c r="LS708" s="2">
        <v>0</v>
      </c>
      <c r="LT708" s="2">
        <v>13</v>
      </c>
      <c r="LU708" s="2">
        <v>12</v>
      </c>
      <c r="LV708" s="2">
        <v>0</v>
      </c>
      <c r="LW708" s="2">
        <v>6</v>
      </c>
      <c r="LX708" s="2">
        <v>4</v>
      </c>
      <c r="LY708" s="2">
        <v>0</v>
      </c>
      <c r="LZ708" s="2">
        <v>72</v>
      </c>
      <c r="MA708" s="2">
        <v>61</v>
      </c>
      <c r="MB708" s="2">
        <v>0</v>
      </c>
      <c r="MC708" s="2">
        <f t="shared" ref="MC708:MC771" si="11">MA708+MB708</f>
        <v>61</v>
      </c>
      <c r="MD708" s="2">
        <v>84.721999999999994</v>
      </c>
    </row>
    <row r="709" spans="1:342" x14ac:dyDescent="0.3">
      <c r="A709" s="2" t="s">
        <v>1721</v>
      </c>
      <c r="B709" s="2" t="s">
        <v>1100</v>
      </c>
      <c r="C709" s="2">
        <v>6</v>
      </c>
      <c r="D709" s="2">
        <v>11</v>
      </c>
      <c r="E709" s="2">
        <v>4</v>
      </c>
      <c r="F709" s="2">
        <v>0</v>
      </c>
      <c r="G709" s="2">
        <v>2</v>
      </c>
      <c r="H709" s="2">
        <v>2</v>
      </c>
      <c r="I709" s="2">
        <v>0</v>
      </c>
      <c r="J709" s="2">
        <v>0</v>
      </c>
      <c r="K709" s="2">
        <v>0</v>
      </c>
      <c r="L709" s="2">
        <v>0</v>
      </c>
      <c r="M709" s="2">
        <v>13</v>
      </c>
      <c r="N709" s="2">
        <v>6</v>
      </c>
      <c r="O709" s="2">
        <v>0</v>
      </c>
      <c r="P709" s="2">
        <v>46.154000000000003</v>
      </c>
      <c r="Q709" s="2">
        <v>7</v>
      </c>
      <c r="R709" s="2">
        <v>4</v>
      </c>
      <c r="S709" s="2">
        <v>0</v>
      </c>
      <c r="T709" s="2">
        <v>4</v>
      </c>
      <c r="U709" s="2">
        <v>4</v>
      </c>
      <c r="V709" s="2">
        <v>0</v>
      </c>
      <c r="W709" s="2">
        <v>0</v>
      </c>
      <c r="X709" s="2">
        <v>0</v>
      </c>
      <c r="Y709" s="2">
        <v>0</v>
      </c>
      <c r="Z709" s="2">
        <v>11</v>
      </c>
      <c r="AA709" s="2">
        <v>8</v>
      </c>
      <c r="AB709" s="2">
        <v>0</v>
      </c>
      <c r="AC709" s="2">
        <v>72.727000000000004</v>
      </c>
      <c r="AD709" s="2">
        <v>5</v>
      </c>
      <c r="AE709" s="2">
        <v>2</v>
      </c>
      <c r="AF709" s="2">
        <v>0</v>
      </c>
      <c r="AG709" s="2">
        <v>8</v>
      </c>
      <c r="AH709" s="2">
        <v>4</v>
      </c>
      <c r="AI709" s="2">
        <v>0</v>
      </c>
      <c r="AJ709" s="2">
        <v>0</v>
      </c>
      <c r="AK709" s="2">
        <v>0</v>
      </c>
      <c r="AL709" s="2">
        <v>0</v>
      </c>
      <c r="AM709" s="2">
        <v>13</v>
      </c>
      <c r="AN709" s="2">
        <v>6</v>
      </c>
      <c r="AO709" s="2">
        <v>0</v>
      </c>
      <c r="AP709" s="2">
        <v>46.154000000000003</v>
      </c>
      <c r="AQ709" s="1" t="s">
        <v>45</v>
      </c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 t="s">
        <v>45</v>
      </c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2">
        <v>0</v>
      </c>
      <c r="BR709" s="2">
        <v>0</v>
      </c>
      <c r="BS709" s="2">
        <v>0</v>
      </c>
      <c r="BT709" s="2">
        <v>0</v>
      </c>
      <c r="BU709" s="2">
        <v>0</v>
      </c>
      <c r="BV709" s="2">
        <v>0</v>
      </c>
      <c r="BW709" s="2">
        <v>12</v>
      </c>
      <c r="BX709" s="2">
        <v>4</v>
      </c>
      <c r="BY709" s="2">
        <v>8</v>
      </c>
      <c r="BZ709" s="2">
        <v>12</v>
      </c>
      <c r="CA709" s="2">
        <v>4</v>
      </c>
      <c r="CB709" s="2">
        <v>8</v>
      </c>
      <c r="CC709" s="2">
        <v>100</v>
      </c>
      <c r="CD709" s="1" t="s">
        <v>45</v>
      </c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 t="s">
        <v>45</v>
      </c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 t="s">
        <v>45</v>
      </c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 t="s">
        <v>45</v>
      </c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 t="s">
        <v>45</v>
      </c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 t="s">
        <v>45</v>
      </c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 t="s">
        <v>45</v>
      </c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 t="s">
        <v>45</v>
      </c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2">
        <v>13</v>
      </c>
      <c r="GE709" s="2">
        <v>12</v>
      </c>
      <c r="GF709" s="2">
        <v>5</v>
      </c>
      <c r="GG709" s="2">
        <v>0</v>
      </c>
      <c r="GH709" s="2">
        <v>0</v>
      </c>
      <c r="GI709" s="2">
        <v>0</v>
      </c>
      <c r="GJ709" s="2">
        <v>0</v>
      </c>
      <c r="GK709" s="2">
        <v>0</v>
      </c>
      <c r="GL709" s="2">
        <v>0</v>
      </c>
      <c r="GM709" s="2">
        <v>13</v>
      </c>
      <c r="GN709" s="2">
        <v>12</v>
      </c>
      <c r="GO709" s="2">
        <v>5</v>
      </c>
      <c r="GP709" s="2">
        <v>100</v>
      </c>
      <c r="GQ709" s="1" t="s">
        <v>45</v>
      </c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 t="s">
        <v>45</v>
      </c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2">
        <v>14</v>
      </c>
      <c r="HR709" s="2">
        <v>10</v>
      </c>
      <c r="HS709" s="2">
        <v>0</v>
      </c>
      <c r="HT709" s="2">
        <v>0</v>
      </c>
      <c r="HU709" s="2">
        <v>0</v>
      </c>
      <c r="HV709" s="2">
        <v>0</v>
      </c>
      <c r="HW709" s="2">
        <v>0</v>
      </c>
      <c r="HX709" s="2">
        <v>0</v>
      </c>
      <c r="HY709" s="2">
        <v>0</v>
      </c>
      <c r="HZ709" s="2">
        <v>14</v>
      </c>
      <c r="IA709" s="2">
        <v>10</v>
      </c>
      <c r="IB709" s="2">
        <v>0</v>
      </c>
      <c r="IC709" s="2">
        <v>71.429000000000002</v>
      </c>
      <c r="ID709" s="1" t="s">
        <v>45</v>
      </c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 t="s">
        <v>45</v>
      </c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 t="s">
        <v>45</v>
      </c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 t="s">
        <v>45</v>
      </c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 t="s">
        <v>45</v>
      </c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1"/>
      <c r="KP709" s="1"/>
      <c r="KQ709" s="1" t="s">
        <v>45</v>
      </c>
      <c r="KR709" s="1"/>
      <c r="KS709" s="1"/>
      <c r="KT709" s="1"/>
      <c r="KU709" s="1"/>
      <c r="KV709" s="1"/>
      <c r="KW709" s="1"/>
      <c r="KX709" s="1"/>
      <c r="KY709" s="1"/>
      <c r="KZ709" s="1"/>
      <c r="LA709" s="1"/>
      <c r="LB709" s="1"/>
      <c r="LC709" s="1"/>
      <c r="LD709" s="1" t="s">
        <v>45</v>
      </c>
      <c r="LE709" s="1"/>
      <c r="LF709" s="1"/>
      <c r="LG709" s="1"/>
      <c r="LH709" s="1"/>
      <c r="LI709" s="1"/>
      <c r="LJ709" s="1"/>
      <c r="LK709" s="1"/>
      <c r="LL709" s="1"/>
      <c r="LM709" s="1"/>
      <c r="LN709" s="1"/>
      <c r="LO709" s="1"/>
      <c r="LP709" s="1"/>
      <c r="LQ709" s="2">
        <v>50</v>
      </c>
      <c r="LR709" s="2">
        <v>32</v>
      </c>
      <c r="LS709" s="2">
        <v>5</v>
      </c>
      <c r="LT709" s="2">
        <v>14</v>
      </c>
      <c r="LU709" s="2">
        <v>10</v>
      </c>
      <c r="LV709" s="2">
        <v>0</v>
      </c>
      <c r="LW709" s="2">
        <v>12</v>
      </c>
      <c r="LX709" s="2">
        <v>4</v>
      </c>
      <c r="LY709" s="2">
        <v>8</v>
      </c>
      <c r="LZ709" s="2">
        <v>76</v>
      </c>
      <c r="MA709" s="2">
        <v>46</v>
      </c>
      <c r="MB709" s="2">
        <v>13</v>
      </c>
      <c r="MC709" s="2">
        <f t="shared" si="11"/>
        <v>59</v>
      </c>
      <c r="MD709" s="2">
        <v>73.016000000000005</v>
      </c>
    </row>
    <row r="710" spans="1:342" x14ac:dyDescent="0.3">
      <c r="A710" s="2" t="s">
        <v>1722</v>
      </c>
      <c r="B710" s="2" t="s">
        <v>1101</v>
      </c>
      <c r="C710" s="2">
        <v>6</v>
      </c>
      <c r="D710" s="2">
        <v>10</v>
      </c>
      <c r="E710" s="2">
        <v>7</v>
      </c>
      <c r="F710" s="2">
        <v>0</v>
      </c>
      <c r="G710" s="2">
        <v>3</v>
      </c>
      <c r="H710" s="2">
        <v>3</v>
      </c>
      <c r="I710" s="2">
        <v>0</v>
      </c>
      <c r="J710" s="2">
        <v>0</v>
      </c>
      <c r="K710" s="2">
        <v>0</v>
      </c>
      <c r="L710" s="2">
        <v>0</v>
      </c>
      <c r="M710" s="2">
        <v>13</v>
      </c>
      <c r="N710" s="2">
        <v>10</v>
      </c>
      <c r="O710" s="2">
        <v>0</v>
      </c>
      <c r="P710" s="2">
        <v>76.923000000000002</v>
      </c>
      <c r="Q710" s="2">
        <v>10</v>
      </c>
      <c r="R710" s="2">
        <v>7</v>
      </c>
      <c r="S710" s="2">
        <v>0</v>
      </c>
      <c r="T710" s="2">
        <v>2</v>
      </c>
      <c r="U710" s="2">
        <v>1</v>
      </c>
      <c r="V710" s="2">
        <v>0</v>
      </c>
      <c r="W710" s="2">
        <v>0</v>
      </c>
      <c r="X710" s="2">
        <v>0</v>
      </c>
      <c r="Y710" s="2">
        <v>0</v>
      </c>
      <c r="Z710" s="2">
        <v>12</v>
      </c>
      <c r="AA710" s="2">
        <v>8</v>
      </c>
      <c r="AB710" s="2">
        <v>0</v>
      </c>
      <c r="AC710" s="2">
        <v>66.667000000000002</v>
      </c>
      <c r="AD710" s="2">
        <v>4</v>
      </c>
      <c r="AE710" s="2">
        <v>4</v>
      </c>
      <c r="AF710" s="2">
        <v>0</v>
      </c>
      <c r="AG710" s="2">
        <v>9</v>
      </c>
      <c r="AH710" s="2">
        <v>9</v>
      </c>
      <c r="AI710" s="2">
        <v>0</v>
      </c>
      <c r="AJ710" s="2">
        <v>0</v>
      </c>
      <c r="AK710" s="2">
        <v>0</v>
      </c>
      <c r="AL710" s="2">
        <v>0</v>
      </c>
      <c r="AM710" s="2">
        <v>13</v>
      </c>
      <c r="AN710" s="2">
        <v>13</v>
      </c>
      <c r="AO710" s="2">
        <v>0</v>
      </c>
      <c r="AP710" s="2">
        <v>100</v>
      </c>
      <c r="AQ710" s="2">
        <v>9</v>
      </c>
      <c r="AR710" s="2">
        <v>9</v>
      </c>
      <c r="AS710" s="2">
        <v>0</v>
      </c>
      <c r="AT710" s="2">
        <v>0</v>
      </c>
      <c r="AU710" s="2">
        <v>0</v>
      </c>
      <c r="AV710" s="2">
        <v>0</v>
      </c>
      <c r="AW710" s="2">
        <v>0</v>
      </c>
      <c r="AX710" s="2">
        <v>0</v>
      </c>
      <c r="AY710" s="2">
        <v>0</v>
      </c>
      <c r="AZ710" s="2">
        <v>9</v>
      </c>
      <c r="BA710" s="2">
        <v>9</v>
      </c>
      <c r="BB710" s="2">
        <v>0</v>
      </c>
      <c r="BC710" s="2">
        <v>100</v>
      </c>
      <c r="BD710" s="2">
        <v>17</v>
      </c>
      <c r="BE710" s="2">
        <v>11</v>
      </c>
      <c r="BF710" s="2">
        <v>0</v>
      </c>
      <c r="BG710" s="2">
        <v>0</v>
      </c>
      <c r="BH710" s="2">
        <v>0</v>
      </c>
      <c r="BI710" s="2">
        <v>0</v>
      </c>
      <c r="BJ710" s="2">
        <v>0</v>
      </c>
      <c r="BK710" s="2">
        <v>0</v>
      </c>
      <c r="BL710" s="2">
        <v>0</v>
      </c>
      <c r="BM710" s="2">
        <v>17</v>
      </c>
      <c r="BN710" s="2">
        <v>11</v>
      </c>
      <c r="BO710" s="2">
        <v>0</v>
      </c>
      <c r="BP710" s="2">
        <v>64.706000000000003</v>
      </c>
      <c r="BQ710" s="2">
        <v>0</v>
      </c>
      <c r="BR710" s="2">
        <v>0</v>
      </c>
      <c r="BS710" s="2">
        <v>0</v>
      </c>
      <c r="BT710" s="2">
        <v>0</v>
      </c>
      <c r="BU710" s="2">
        <v>0</v>
      </c>
      <c r="BV710" s="2">
        <v>0</v>
      </c>
      <c r="BW710" s="2">
        <v>12</v>
      </c>
      <c r="BX710" s="2">
        <v>8</v>
      </c>
      <c r="BY710" s="2">
        <v>0</v>
      </c>
      <c r="BZ710" s="2">
        <v>12</v>
      </c>
      <c r="CA710" s="2">
        <v>8</v>
      </c>
      <c r="CB710" s="2">
        <v>0</v>
      </c>
      <c r="CC710" s="2">
        <v>66.667000000000002</v>
      </c>
      <c r="CD710" s="1" t="s">
        <v>45</v>
      </c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 t="s">
        <v>45</v>
      </c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 t="s">
        <v>45</v>
      </c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 t="s">
        <v>45</v>
      </c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 t="s">
        <v>45</v>
      </c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 t="s">
        <v>45</v>
      </c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 t="s">
        <v>45</v>
      </c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 t="s">
        <v>45</v>
      </c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 t="s">
        <v>45</v>
      </c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 t="s">
        <v>45</v>
      </c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 t="s">
        <v>45</v>
      </c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 t="s">
        <v>45</v>
      </c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 t="s">
        <v>45</v>
      </c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 t="s">
        <v>45</v>
      </c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 t="s">
        <v>45</v>
      </c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 t="s">
        <v>45</v>
      </c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 t="s">
        <v>45</v>
      </c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1"/>
      <c r="KP710" s="1"/>
      <c r="KQ710" s="1" t="s">
        <v>45</v>
      </c>
      <c r="KR710" s="1"/>
      <c r="KS710" s="1"/>
      <c r="KT710" s="1"/>
      <c r="KU710" s="1"/>
      <c r="KV710" s="1"/>
      <c r="KW710" s="1"/>
      <c r="KX710" s="1"/>
      <c r="KY710" s="1"/>
      <c r="KZ710" s="1"/>
      <c r="LA710" s="1"/>
      <c r="LB710" s="1"/>
      <c r="LC710" s="1"/>
      <c r="LD710" s="1" t="s">
        <v>45</v>
      </c>
      <c r="LE710" s="1"/>
      <c r="LF710" s="1"/>
      <c r="LG710" s="1"/>
      <c r="LH710" s="1"/>
      <c r="LI710" s="1"/>
      <c r="LJ710" s="1"/>
      <c r="LK710" s="1"/>
      <c r="LL710" s="1"/>
      <c r="LM710" s="1"/>
      <c r="LN710" s="1"/>
      <c r="LO710" s="1"/>
      <c r="LP710" s="1"/>
      <c r="LQ710" s="2">
        <v>50</v>
      </c>
      <c r="LR710" s="2">
        <v>38</v>
      </c>
      <c r="LS710" s="2">
        <v>0</v>
      </c>
      <c r="LT710" s="2">
        <v>14</v>
      </c>
      <c r="LU710" s="2">
        <v>13</v>
      </c>
      <c r="LV710" s="2">
        <v>0</v>
      </c>
      <c r="LW710" s="2">
        <v>12</v>
      </c>
      <c r="LX710" s="2">
        <v>8</v>
      </c>
      <c r="LY710" s="2">
        <v>0</v>
      </c>
      <c r="LZ710" s="2">
        <v>76</v>
      </c>
      <c r="MA710" s="2">
        <v>59</v>
      </c>
      <c r="MB710" s="2">
        <v>0</v>
      </c>
      <c r="MC710" s="2">
        <f t="shared" si="11"/>
        <v>59</v>
      </c>
      <c r="MD710" s="2">
        <v>77.632000000000005</v>
      </c>
    </row>
    <row r="711" spans="1:342" x14ac:dyDescent="0.3">
      <c r="A711" s="2" t="s">
        <v>1102</v>
      </c>
      <c r="B711" s="2" t="s">
        <v>1103</v>
      </c>
      <c r="C711" s="2">
        <v>6</v>
      </c>
      <c r="D711" s="2">
        <v>10</v>
      </c>
      <c r="E711" s="2">
        <v>3</v>
      </c>
      <c r="F711" s="2">
        <v>0</v>
      </c>
      <c r="G711" s="2">
        <v>3</v>
      </c>
      <c r="H711" s="2">
        <v>0</v>
      </c>
      <c r="I711" s="2">
        <v>0</v>
      </c>
      <c r="J711" s="2">
        <v>0</v>
      </c>
      <c r="K711" s="2">
        <v>0</v>
      </c>
      <c r="L711" s="2">
        <v>0</v>
      </c>
      <c r="M711" s="2">
        <v>13</v>
      </c>
      <c r="N711" s="2">
        <v>3</v>
      </c>
      <c r="O711" s="2">
        <v>0</v>
      </c>
      <c r="P711" s="2">
        <v>23.077000000000002</v>
      </c>
      <c r="Q711" s="2">
        <v>10</v>
      </c>
      <c r="R711" s="2">
        <v>0</v>
      </c>
      <c r="S711" s="2">
        <v>0</v>
      </c>
      <c r="T711" s="2">
        <v>3</v>
      </c>
      <c r="U711" s="2">
        <v>2</v>
      </c>
      <c r="V711" s="2">
        <v>0</v>
      </c>
      <c r="W711" s="2">
        <v>0</v>
      </c>
      <c r="X711" s="2">
        <v>0</v>
      </c>
      <c r="Y711" s="2">
        <v>0</v>
      </c>
      <c r="Z711" s="2">
        <v>13</v>
      </c>
      <c r="AA711" s="2">
        <v>2</v>
      </c>
      <c r="AB711" s="2">
        <v>0</v>
      </c>
      <c r="AC711" s="2">
        <v>15.385</v>
      </c>
      <c r="AD711" s="2">
        <v>4</v>
      </c>
      <c r="AE711" s="2">
        <v>4</v>
      </c>
      <c r="AF711" s="2">
        <v>0</v>
      </c>
      <c r="AG711" s="2">
        <v>13</v>
      </c>
      <c r="AH711" s="2">
        <v>10</v>
      </c>
      <c r="AI711" s="2">
        <v>0</v>
      </c>
      <c r="AJ711" s="2">
        <v>0</v>
      </c>
      <c r="AK711" s="2">
        <v>0</v>
      </c>
      <c r="AL711" s="2">
        <v>0</v>
      </c>
      <c r="AM711" s="2">
        <v>17</v>
      </c>
      <c r="AN711" s="2">
        <v>14</v>
      </c>
      <c r="AO711" s="2">
        <v>0</v>
      </c>
      <c r="AP711" s="2">
        <v>82.352999999999994</v>
      </c>
      <c r="AQ711" s="1" t="s">
        <v>45</v>
      </c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2">
        <v>17</v>
      </c>
      <c r="BE711" s="2">
        <v>6</v>
      </c>
      <c r="BF711" s="2">
        <v>0</v>
      </c>
      <c r="BG711" s="2">
        <v>0</v>
      </c>
      <c r="BH711" s="2">
        <v>0</v>
      </c>
      <c r="BI711" s="2">
        <v>0</v>
      </c>
      <c r="BJ711" s="2">
        <v>0</v>
      </c>
      <c r="BK711" s="2">
        <v>0</v>
      </c>
      <c r="BL711" s="2">
        <v>0</v>
      </c>
      <c r="BM711" s="2">
        <v>17</v>
      </c>
      <c r="BN711" s="2">
        <v>6</v>
      </c>
      <c r="BO711" s="2">
        <v>0</v>
      </c>
      <c r="BP711" s="2">
        <v>35.293999999999997</v>
      </c>
      <c r="BQ711" s="1" t="s">
        <v>45</v>
      </c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 t="s">
        <v>45</v>
      </c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 t="s">
        <v>45</v>
      </c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 t="s">
        <v>45</v>
      </c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 t="s">
        <v>45</v>
      </c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 t="s">
        <v>45</v>
      </c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 t="s">
        <v>45</v>
      </c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 t="s">
        <v>45</v>
      </c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 t="s">
        <v>45</v>
      </c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 t="s">
        <v>45</v>
      </c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 t="s">
        <v>45</v>
      </c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 t="s">
        <v>45</v>
      </c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2">
        <v>4</v>
      </c>
      <c r="HR711" s="2">
        <v>1</v>
      </c>
      <c r="HS711" s="2">
        <v>0</v>
      </c>
      <c r="HT711" s="2">
        <v>12</v>
      </c>
      <c r="HU711" s="2">
        <v>3</v>
      </c>
      <c r="HV711" s="2">
        <v>0</v>
      </c>
      <c r="HW711" s="2">
        <v>0</v>
      </c>
      <c r="HX711" s="2">
        <v>0</v>
      </c>
      <c r="HY711" s="2">
        <v>0</v>
      </c>
      <c r="HZ711" s="2">
        <v>16</v>
      </c>
      <c r="IA711" s="2">
        <v>4</v>
      </c>
      <c r="IB711" s="2">
        <v>0</v>
      </c>
      <c r="IC711" s="2">
        <v>25</v>
      </c>
      <c r="ID711" s="1" t="s">
        <v>45</v>
      </c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 t="s">
        <v>45</v>
      </c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 t="s">
        <v>45</v>
      </c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2">
        <v>3</v>
      </c>
      <c r="JR711" s="2">
        <v>3</v>
      </c>
      <c r="JS711" s="2">
        <v>0</v>
      </c>
      <c r="JT711" s="2">
        <v>3</v>
      </c>
      <c r="JU711" s="2">
        <v>0</v>
      </c>
      <c r="JV711" s="2">
        <v>0</v>
      </c>
      <c r="JW711" s="2">
        <v>0</v>
      </c>
      <c r="JX711" s="2">
        <v>0</v>
      </c>
      <c r="JY711" s="2">
        <v>0</v>
      </c>
      <c r="JZ711" s="2">
        <v>6</v>
      </c>
      <c r="KA711" s="2">
        <v>3</v>
      </c>
      <c r="KB711" s="2">
        <v>0</v>
      </c>
      <c r="KC711" s="2">
        <v>50</v>
      </c>
      <c r="KD711" s="1" t="s">
        <v>45</v>
      </c>
      <c r="KE711" s="1"/>
      <c r="KF711" s="1"/>
      <c r="KG711" s="1"/>
      <c r="KH711" s="1"/>
      <c r="KI711" s="1"/>
      <c r="KJ711" s="1"/>
      <c r="KK711" s="1"/>
      <c r="KL711" s="1"/>
      <c r="KM711" s="1"/>
      <c r="KN711" s="1"/>
      <c r="KO711" s="1"/>
      <c r="KP711" s="1"/>
      <c r="KQ711" s="1" t="s">
        <v>45</v>
      </c>
      <c r="KR711" s="1"/>
      <c r="KS711" s="1"/>
      <c r="KT711" s="1"/>
      <c r="KU711" s="1"/>
      <c r="KV711" s="1"/>
      <c r="KW711" s="1"/>
      <c r="KX711" s="1"/>
      <c r="KY711" s="1"/>
      <c r="KZ711" s="1"/>
      <c r="LA711" s="1"/>
      <c r="LB711" s="1"/>
      <c r="LC711" s="1"/>
      <c r="LD711" s="1" t="s">
        <v>45</v>
      </c>
      <c r="LE711" s="1"/>
      <c r="LF711" s="1"/>
      <c r="LG711" s="1"/>
      <c r="LH711" s="1"/>
      <c r="LI711" s="1"/>
      <c r="LJ711" s="1"/>
      <c r="LK711" s="1"/>
      <c r="LL711" s="1"/>
      <c r="LM711" s="1"/>
      <c r="LN711" s="1"/>
      <c r="LO711" s="1"/>
      <c r="LP711" s="1"/>
      <c r="LQ711" s="2">
        <v>48</v>
      </c>
      <c r="LR711" s="2">
        <v>17</v>
      </c>
      <c r="LS711" s="2">
        <v>0</v>
      </c>
      <c r="LT711" s="2">
        <v>34</v>
      </c>
      <c r="LU711" s="2">
        <v>15</v>
      </c>
      <c r="LV711" s="2">
        <v>0</v>
      </c>
      <c r="LW711" s="2">
        <v>0</v>
      </c>
      <c r="LX711" s="2">
        <v>0</v>
      </c>
      <c r="LY711" s="2">
        <v>0</v>
      </c>
      <c r="LZ711" s="2">
        <v>82</v>
      </c>
      <c r="MA711" s="2">
        <v>32</v>
      </c>
      <c r="MB711" s="2">
        <v>0</v>
      </c>
      <c r="MC711" s="2">
        <f t="shared" si="11"/>
        <v>32</v>
      </c>
      <c r="MD711" s="2">
        <v>39.024000000000001</v>
      </c>
    </row>
    <row r="712" spans="1:342" x14ac:dyDescent="0.3">
      <c r="A712" s="2" t="s">
        <v>1104</v>
      </c>
      <c r="B712" s="2" t="s">
        <v>1105</v>
      </c>
      <c r="C712" s="2">
        <v>6</v>
      </c>
      <c r="D712" s="2">
        <v>11</v>
      </c>
      <c r="E712" s="2">
        <v>2</v>
      </c>
      <c r="F712" s="2">
        <v>0</v>
      </c>
      <c r="G712" s="2">
        <v>4</v>
      </c>
      <c r="H712" s="2">
        <v>2</v>
      </c>
      <c r="I712" s="2">
        <v>0</v>
      </c>
      <c r="J712" s="2">
        <v>0</v>
      </c>
      <c r="K712" s="2">
        <v>0</v>
      </c>
      <c r="L712" s="2">
        <v>0</v>
      </c>
      <c r="M712" s="2">
        <v>15</v>
      </c>
      <c r="N712" s="2">
        <v>4</v>
      </c>
      <c r="O712" s="2">
        <v>0</v>
      </c>
      <c r="P712" s="2">
        <v>26.667000000000002</v>
      </c>
      <c r="Q712" s="2">
        <v>6</v>
      </c>
      <c r="R712" s="2">
        <v>0</v>
      </c>
      <c r="S712" s="2">
        <v>0</v>
      </c>
      <c r="T712" s="2">
        <v>4</v>
      </c>
      <c r="U712" s="2">
        <v>0</v>
      </c>
      <c r="V712" s="2">
        <v>0</v>
      </c>
      <c r="W712" s="2">
        <v>0</v>
      </c>
      <c r="X712" s="2">
        <v>0</v>
      </c>
      <c r="Y712" s="2">
        <v>0</v>
      </c>
      <c r="Z712" s="2">
        <v>10</v>
      </c>
      <c r="AA712" s="2">
        <v>0</v>
      </c>
      <c r="AB712" s="2">
        <v>0</v>
      </c>
      <c r="AC712" s="2">
        <v>0</v>
      </c>
      <c r="AD712" s="2">
        <v>6</v>
      </c>
      <c r="AE712" s="2">
        <v>5</v>
      </c>
      <c r="AF712" s="2">
        <v>0</v>
      </c>
      <c r="AG712" s="2">
        <v>4</v>
      </c>
      <c r="AH712" s="2">
        <v>0</v>
      </c>
      <c r="AI712" s="2">
        <v>0</v>
      </c>
      <c r="AJ712" s="2">
        <v>0</v>
      </c>
      <c r="AK712" s="2">
        <v>0</v>
      </c>
      <c r="AL712" s="2">
        <v>0</v>
      </c>
      <c r="AM712" s="2">
        <v>10</v>
      </c>
      <c r="AN712" s="2">
        <v>5</v>
      </c>
      <c r="AO712" s="2">
        <v>0</v>
      </c>
      <c r="AP712" s="2">
        <v>50</v>
      </c>
      <c r="AQ712" s="1" t="s">
        <v>45</v>
      </c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 t="s">
        <v>45</v>
      </c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 t="s">
        <v>45</v>
      </c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2">
        <v>11</v>
      </c>
      <c r="CE712" s="2">
        <v>1</v>
      </c>
      <c r="CF712" s="2">
        <v>0</v>
      </c>
      <c r="CG712" s="2">
        <v>0</v>
      </c>
      <c r="CH712" s="2">
        <v>0</v>
      </c>
      <c r="CI712" s="2">
        <v>0</v>
      </c>
      <c r="CJ712" s="2">
        <v>0</v>
      </c>
      <c r="CK712" s="2">
        <v>0</v>
      </c>
      <c r="CL712" s="2">
        <v>0</v>
      </c>
      <c r="CM712" s="2">
        <v>11</v>
      </c>
      <c r="CN712" s="2">
        <v>1</v>
      </c>
      <c r="CO712" s="2">
        <v>0</v>
      </c>
      <c r="CP712" s="2">
        <v>9.0909999999999993</v>
      </c>
      <c r="CQ712" s="1" t="s">
        <v>45</v>
      </c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 t="s">
        <v>45</v>
      </c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 t="s">
        <v>45</v>
      </c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2">
        <v>12</v>
      </c>
      <c r="EE712" s="2">
        <v>3</v>
      </c>
      <c r="EF712" s="2">
        <v>0</v>
      </c>
      <c r="EG712" s="2">
        <v>0</v>
      </c>
      <c r="EH712" s="2">
        <v>0</v>
      </c>
      <c r="EI712" s="2">
        <v>0</v>
      </c>
      <c r="EJ712" s="2">
        <v>0</v>
      </c>
      <c r="EK712" s="2">
        <v>0</v>
      </c>
      <c r="EL712" s="2">
        <v>0</v>
      </c>
      <c r="EM712" s="2">
        <v>12</v>
      </c>
      <c r="EN712" s="2">
        <v>3</v>
      </c>
      <c r="EO712" s="2">
        <v>0</v>
      </c>
      <c r="EP712" s="2">
        <v>25</v>
      </c>
      <c r="EQ712" s="1" t="s">
        <v>45</v>
      </c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 t="s">
        <v>45</v>
      </c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 t="s">
        <v>45</v>
      </c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 t="s">
        <v>45</v>
      </c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 t="s">
        <v>45</v>
      </c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 t="s">
        <v>45</v>
      </c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 t="s">
        <v>45</v>
      </c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 t="s">
        <v>45</v>
      </c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 t="s">
        <v>45</v>
      </c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 t="s">
        <v>45</v>
      </c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 t="s">
        <v>45</v>
      </c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 t="s">
        <v>45</v>
      </c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1"/>
      <c r="KP712" s="1"/>
      <c r="KQ712" s="2">
        <v>0</v>
      </c>
      <c r="KR712" s="2">
        <v>0</v>
      </c>
      <c r="KS712" s="2">
        <v>0</v>
      </c>
      <c r="KT712" s="2">
        <v>0</v>
      </c>
      <c r="KU712" s="2">
        <v>0</v>
      </c>
      <c r="KV712" s="2">
        <v>0</v>
      </c>
      <c r="KW712" s="2">
        <v>8</v>
      </c>
      <c r="KX712" s="2">
        <v>0</v>
      </c>
      <c r="KY712" s="2">
        <v>0</v>
      </c>
      <c r="KZ712" s="2">
        <v>8</v>
      </c>
      <c r="LA712" s="2">
        <v>0</v>
      </c>
      <c r="LB712" s="2">
        <v>0</v>
      </c>
      <c r="LC712" s="2">
        <v>0</v>
      </c>
      <c r="LD712" s="1" t="s">
        <v>45</v>
      </c>
      <c r="LE712" s="1"/>
      <c r="LF712" s="1"/>
      <c r="LG712" s="1"/>
      <c r="LH712" s="1"/>
      <c r="LI712" s="1"/>
      <c r="LJ712" s="1"/>
      <c r="LK712" s="1"/>
      <c r="LL712" s="1"/>
      <c r="LM712" s="1"/>
      <c r="LN712" s="1"/>
      <c r="LO712" s="1"/>
      <c r="LP712" s="1"/>
      <c r="LQ712" s="2">
        <v>46</v>
      </c>
      <c r="LR712" s="2">
        <v>11</v>
      </c>
      <c r="LS712" s="2">
        <v>0</v>
      </c>
      <c r="LT712" s="2">
        <v>12</v>
      </c>
      <c r="LU712" s="2">
        <v>2</v>
      </c>
      <c r="LV712" s="2">
        <v>0</v>
      </c>
      <c r="LW712" s="2">
        <v>8</v>
      </c>
      <c r="LX712" s="2">
        <v>0</v>
      </c>
      <c r="LY712" s="2">
        <v>0</v>
      </c>
      <c r="LZ712" s="2">
        <v>66</v>
      </c>
      <c r="MA712" s="2">
        <v>13</v>
      </c>
      <c r="MB712" s="2">
        <v>0</v>
      </c>
      <c r="MC712" s="2">
        <f t="shared" si="11"/>
        <v>13</v>
      </c>
      <c r="MD712" s="2">
        <v>19.696999999999999</v>
      </c>
    </row>
    <row r="713" spans="1:342" x14ac:dyDescent="0.3">
      <c r="A713" s="2" t="s">
        <v>1106</v>
      </c>
      <c r="B713" s="2" t="s">
        <v>1107</v>
      </c>
      <c r="C713" s="2">
        <v>6</v>
      </c>
      <c r="D713" s="2">
        <v>10</v>
      </c>
      <c r="E713" s="2">
        <v>2</v>
      </c>
      <c r="F713" s="2">
        <v>0</v>
      </c>
      <c r="G713" s="2">
        <v>2</v>
      </c>
      <c r="H713" s="2">
        <v>1</v>
      </c>
      <c r="I713" s="2">
        <v>0</v>
      </c>
      <c r="J713" s="2">
        <v>0</v>
      </c>
      <c r="K713" s="2">
        <v>0</v>
      </c>
      <c r="L713" s="2">
        <v>0</v>
      </c>
      <c r="M713" s="2">
        <v>12</v>
      </c>
      <c r="N713" s="2">
        <v>3</v>
      </c>
      <c r="O713" s="2">
        <v>0</v>
      </c>
      <c r="P713" s="2">
        <v>25</v>
      </c>
      <c r="Q713" s="2">
        <v>10</v>
      </c>
      <c r="R713" s="2">
        <v>5</v>
      </c>
      <c r="S713" s="2">
        <v>0</v>
      </c>
      <c r="T713" s="2">
        <v>2</v>
      </c>
      <c r="U713" s="2">
        <v>0</v>
      </c>
      <c r="V713" s="2">
        <v>0</v>
      </c>
      <c r="W713" s="2">
        <v>0</v>
      </c>
      <c r="X713" s="2">
        <v>0</v>
      </c>
      <c r="Y713" s="2">
        <v>0</v>
      </c>
      <c r="Z713" s="2">
        <v>12</v>
      </c>
      <c r="AA713" s="2">
        <v>5</v>
      </c>
      <c r="AB713" s="2">
        <v>0</v>
      </c>
      <c r="AC713" s="2">
        <v>41.667000000000002</v>
      </c>
      <c r="AD713" s="2">
        <v>5</v>
      </c>
      <c r="AE713" s="2">
        <v>0</v>
      </c>
      <c r="AF713" s="2">
        <v>0</v>
      </c>
      <c r="AG713" s="2">
        <v>10</v>
      </c>
      <c r="AH713" s="2">
        <v>3</v>
      </c>
      <c r="AI713" s="2">
        <v>0</v>
      </c>
      <c r="AJ713" s="2">
        <v>0</v>
      </c>
      <c r="AK713" s="2">
        <v>0</v>
      </c>
      <c r="AL713" s="2">
        <v>0</v>
      </c>
      <c r="AM713" s="2">
        <v>15</v>
      </c>
      <c r="AN713" s="2">
        <v>3</v>
      </c>
      <c r="AO713" s="2">
        <v>0</v>
      </c>
      <c r="AP713" s="2">
        <v>20</v>
      </c>
      <c r="AQ713" s="1" t="s">
        <v>45</v>
      </c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 t="s">
        <v>45</v>
      </c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 t="s">
        <v>45</v>
      </c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 t="s">
        <v>45</v>
      </c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 t="s">
        <v>45</v>
      </c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 t="s">
        <v>45</v>
      </c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 t="s">
        <v>45</v>
      </c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 t="s">
        <v>45</v>
      </c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 t="s">
        <v>45</v>
      </c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 t="s">
        <v>45</v>
      </c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 t="s">
        <v>45</v>
      </c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 t="s">
        <v>45</v>
      </c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 t="s">
        <v>45</v>
      </c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 t="s">
        <v>45</v>
      </c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 t="s">
        <v>45</v>
      </c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2">
        <v>15</v>
      </c>
      <c r="IE713" s="2">
        <v>8</v>
      </c>
      <c r="IF713" s="2">
        <v>0</v>
      </c>
      <c r="IG713" s="2">
        <v>10</v>
      </c>
      <c r="IH713" s="2">
        <v>4</v>
      </c>
      <c r="II713" s="2">
        <v>0</v>
      </c>
      <c r="IJ713" s="2">
        <v>0</v>
      </c>
      <c r="IK713" s="2">
        <v>0</v>
      </c>
      <c r="IL713" s="2">
        <v>0</v>
      </c>
      <c r="IM713" s="2">
        <v>25</v>
      </c>
      <c r="IN713" s="2">
        <v>12</v>
      </c>
      <c r="IO713" s="2">
        <v>0</v>
      </c>
      <c r="IP713" s="2">
        <v>48</v>
      </c>
      <c r="IQ713" s="1" t="s">
        <v>45</v>
      </c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 t="s">
        <v>45</v>
      </c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 t="s">
        <v>45</v>
      </c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 t="s">
        <v>45</v>
      </c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 t="s">
        <v>45</v>
      </c>
      <c r="KR713" s="1"/>
      <c r="KS713" s="1"/>
      <c r="KT713" s="1"/>
      <c r="KU713" s="1"/>
      <c r="KV713" s="1"/>
      <c r="KW713" s="1"/>
      <c r="KX713" s="1"/>
      <c r="KY713" s="1"/>
      <c r="KZ713" s="1"/>
      <c r="LA713" s="1"/>
      <c r="LB713" s="1"/>
      <c r="LC713" s="1"/>
      <c r="LD713" s="2">
        <v>0</v>
      </c>
      <c r="LE713" s="2">
        <v>0</v>
      </c>
      <c r="LF713" s="2">
        <v>0</v>
      </c>
      <c r="LG713" s="2">
        <v>0</v>
      </c>
      <c r="LH713" s="2">
        <v>0</v>
      </c>
      <c r="LI713" s="2">
        <v>0</v>
      </c>
      <c r="LJ713" s="2">
        <v>2</v>
      </c>
      <c r="LK713" s="2">
        <v>0</v>
      </c>
      <c r="LL713" s="2">
        <v>0</v>
      </c>
      <c r="LM713" s="2">
        <v>2</v>
      </c>
      <c r="LN713" s="2">
        <v>0</v>
      </c>
      <c r="LO713" s="2">
        <v>0</v>
      </c>
      <c r="LP713" s="2">
        <v>0</v>
      </c>
      <c r="LQ713" s="2">
        <v>40</v>
      </c>
      <c r="LR713" s="2">
        <v>15</v>
      </c>
      <c r="LS713" s="2">
        <v>0</v>
      </c>
      <c r="LT713" s="2">
        <v>24</v>
      </c>
      <c r="LU713" s="2">
        <v>8</v>
      </c>
      <c r="LV713" s="2">
        <v>0</v>
      </c>
      <c r="LW713" s="2">
        <v>2</v>
      </c>
      <c r="LX713" s="2">
        <v>0</v>
      </c>
      <c r="LY713" s="2">
        <v>0</v>
      </c>
      <c r="LZ713" s="2">
        <v>66</v>
      </c>
      <c r="MA713" s="2">
        <v>23</v>
      </c>
      <c r="MB713" s="2">
        <v>0</v>
      </c>
      <c r="MC713" s="2">
        <f t="shared" si="11"/>
        <v>23</v>
      </c>
      <c r="MD713" s="2">
        <v>34.847999999999999</v>
      </c>
    </row>
    <row r="714" spans="1:342" x14ac:dyDescent="0.3">
      <c r="A714" s="2" t="s">
        <v>1723</v>
      </c>
      <c r="B714" s="2" t="s">
        <v>1108</v>
      </c>
      <c r="C714" s="2">
        <v>6</v>
      </c>
      <c r="D714" s="2">
        <v>11</v>
      </c>
      <c r="E714" s="2">
        <v>2</v>
      </c>
      <c r="F714" s="2">
        <v>0</v>
      </c>
      <c r="G714" s="2">
        <v>3</v>
      </c>
      <c r="H714" s="2">
        <v>1</v>
      </c>
      <c r="I714" s="2">
        <v>0</v>
      </c>
      <c r="J714" s="2">
        <v>0</v>
      </c>
      <c r="K714" s="2">
        <v>0</v>
      </c>
      <c r="L714" s="2">
        <v>0</v>
      </c>
      <c r="M714" s="2">
        <v>14</v>
      </c>
      <c r="N714" s="2">
        <v>3</v>
      </c>
      <c r="O714" s="2">
        <v>0</v>
      </c>
      <c r="P714" s="2">
        <v>21.428999999999998</v>
      </c>
      <c r="Q714" s="2">
        <v>6</v>
      </c>
      <c r="R714" s="2">
        <v>0</v>
      </c>
      <c r="S714" s="2">
        <v>0</v>
      </c>
      <c r="T714" s="2">
        <v>2</v>
      </c>
      <c r="U714" s="2">
        <v>0</v>
      </c>
      <c r="V714" s="2">
        <v>0</v>
      </c>
      <c r="W714" s="2">
        <v>0</v>
      </c>
      <c r="X714" s="2">
        <v>0</v>
      </c>
      <c r="Y714" s="2">
        <v>0</v>
      </c>
      <c r="Z714" s="2">
        <v>8</v>
      </c>
      <c r="AA714" s="2">
        <v>0</v>
      </c>
      <c r="AB714" s="2">
        <v>0</v>
      </c>
      <c r="AC714" s="2">
        <v>0</v>
      </c>
      <c r="AD714" s="2">
        <v>6</v>
      </c>
      <c r="AE714" s="2">
        <v>2</v>
      </c>
      <c r="AF714" s="2">
        <v>0</v>
      </c>
      <c r="AG714" s="2">
        <v>4</v>
      </c>
      <c r="AH714" s="2">
        <v>0</v>
      </c>
      <c r="AI714" s="2">
        <v>0</v>
      </c>
      <c r="AJ714" s="2">
        <v>0</v>
      </c>
      <c r="AK714" s="2">
        <v>0</v>
      </c>
      <c r="AL714" s="2">
        <v>0</v>
      </c>
      <c r="AM714" s="2">
        <v>10</v>
      </c>
      <c r="AN714" s="2">
        <v>2</v>
      </c>
      <c r="AO714" s="2">
        <v>0</v>
      </c>
      <c r="AP714" s="2">
        <v>20</v>
      </c>
      <c r="AQ714" s="1" t="s">
        <v>45</v>
      </c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 t="s">
        <v>45</v>
      </c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 t="s">
        <v>45</v>
      </c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2">
        <v>11</v>
      </c>
      <c r="CE714" s="2">
        <v>2</v>
      </c>
      <c r="CF714" s="2">
        <v>0</v>
      </c>
      <c r="CG714" s="2">
        <v>0</v>
      </c>
      <c r="CH714" s="2">
        <v>0</v>
      </c>
      <c r="CI714" s="2">
        <v>0</v>
      </c>
      <c r="CJ714" s="2">
        <v>0</v>
      </c>
      <c r="CK714" s="2">
        <v>0</v>
      </c>
      <c r="CL714" s="2">
        <v>0</v>
      </c>
      <c r="CM714" s="2">
        <v>11</v>
      </c>
      <c r="CN714" s="2">
        <v>2</v>
      </c>
      <c r="CO714" s="2">
        <v>0</v>
      </c>
      <c r="CP714" s="2">
        <v>18.181999999999999</v>
      </c>
      <c r="CQ714" s="1" t="s">
        <v>45</v>
      </c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 t="s">
        <v>45</v>
      </c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 t="s">
        <v>45</v>
      </c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2">
        <v>12</v>
      </c>
      <c r="EE714" s="2">
        <v>3</v>
      </c>
      <c r="EF714" s="2">
        <v>0</v>
      </c>
      <c r="EG714" s="2">
        <v>0</v>
      </c>
      <c r="EH714" s="2">
        <v>0</v>
      </c>
      <c r="EI714" s="2">
        <v>0</v>
      </c>
      <c r="EJ714" s="2">
        <v>0</v>
      </c>
      <c r="EK714" s="2">
        <v>0</v>
      </c>
      <c r="EL714" s="2">
        <v>0</v>
      </c>
      <c r="EM714" s="2">
        <v>12</v>
      </c>
      <c r="EN714" s="2">
        <v>3</v>
      </c>
      <c r="EO714" s="2">
        <v>0</v>
      </c>
      <c r="EP714" s="2">
        <v>25</v>
      </c>
      <c r="EQ714" s="1" t="s">
        <v>45</v>
      </c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 t="s">
        <v>45</v>
      </c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 t="s">
        <v>45</v>
      </c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 t="s">
        <v>45</v>
      </c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 t="s">
        <v>45</v>
      </c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 t="s">
        <v>45</v>
      </c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 t="s">
        <v>45</v>
      </c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 t="s">
        <v>45</v>
      </c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 t="s">
        <v>45</v>
      </c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 t="s">
        <v>45</v>
      </c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 t="s">
        <v>45</v>
      </c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 t="s">
        <v>45</v>
      </c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 t="s">
        <v>45</v>
      </c>
      <c r="KR714" s="1"/>
      <c r="KS714" s="1"/>
      <c r="KT714" s="1"/>
      <c r="KU714" s="1"/>
      <c r="KV714" s="1"/>
      <c r="KW714" s="1"/>
      <c r="KX714" s="1"/>
      <c r="KY714" s="1"/>
      <c r="KZ714" s="1"/>
      <c r="LA714" s="1"/>
      <c r="LB714" s="1"/>
      <c r="LC714" s="1"/>
      <c r="LD714" s="1" t="s">
        <v>45</v>
      </c>
      <c r="LE714" s="1"/>
      <c r="LF714" s="1"/>
      <c r="LG714" s="1"/>
      <c r="LH714" s="1"/>
      <c r="LI714" s="1"/>
      <c r="LJ714" s="1"/>
      <c r="LK714" s="1"/>
      <c r="LL714" s="1"/>
      <c r="LM714" s="1"/>
      <c r="LN714" s="1"/>
      <c r="LO714" s="1"/>
      <c r="LP714" s="1"/>
      <c r="LQ714" s="2">
        <v>46</v>
      </c>
      <c r="LR714" s="2">
        <v>9</v>
      </c>
      <c r="LS714" s="2">
        <v>0</v>
      </c>
      <c r="LT714" s="2">
        <v>9</v>
      </c>
      <c r="LU714" s="2">
        <v>1</v>
      </c>
      <c r="LV714" s="2">
        <v>0</v>
      </c>
      <c r="LW714" s="2">
        <v>0</v>
      </c>
      <c r="LX714" s="2">
        <v>0</v>
      </c>
      <c r="LY714" s="2">
        <v>0</v>
      </c>
      <c r="LZ714" s="2">
        <v>55</v>
      </c>
      <c r="MA714" s="2">
        <v>10</v>
      </c>
      <c r="MB714" s="2">
        <v>0</v>
      </c>
      <c r="MC714" s="2">
        <f t="shared" si="11"/>
        <v>10</v>
      </c>
      <c r="MD714" s="2">
        <v>18.181999999999999</v>
      </c>
    </row>
    <row r="715" spans="1:342" x14ac:dyDescent="0.3">
      <c r="A715" s="2" t="s">
        <v>1724</v>
      </c>
      <c r="B715" s="2" t="s">
        <v>1109</v>
      </c>
      <c r="C715" s="2">
        <v>6</v>
      </c>
      <c r="D715" s="2">
        <v>10</v>
      </c>
      <c r="E715" s="2">
        <v>3</v>
      </c>
      <c r="F715" s="2">
        <v>0</v>
      </c>
      <c r="G715" s="2">
        <v>3</v>
      </c>
      <c r="H715" s="2">
        <v>0</v>
      </c>
      <c r="I715" s="2">
        <v>0</v>
      </c>
      <c r="J715" s="2">
        <v>0</v>
      </c>
      <c r="K715" s="2">
        <v>0</v>
      </c>
      <c r="L715" s="2">
        <v>0</v>
      </c>
      <c r="M715" s="2">
        <v>13</v>
      </c>
      <c r="N715" s="2">
        <v>3</v>
      </c>
      <c r="O715" s="2">
        <v>0</v>
      </c>
      <c r="P715" s="2">
        <v>23.077000000000002</v>
      </c>
      <c r="Q715" s="2">
        <v>12</v>
      </c>
      <c r="R715" s="2">
        <v>0</v>
      </c>
      <c r="S715" s="2">
        <v>0</v>
      </c>
      <c r="T715" s="2">
        <v>4</v>
      </c>
      <c r="U715" s="2">
        <v>0</v>
      </c>
      <c r="V715" s="2">
        <v>0</v>
      </c>
      <c r="W715" s="2">
        <v>0</v>
      </c>
      <c r="X715" s="2">
        <v>0</v>
      </c>
      <c r="Y715" s="2">
        <v>0</v>
      </c>
      <c r="Z715" s="2">
        <v>16</v>
      </c>
      <c r="AA715" s="2">
        <v>0</v>
      </c>
      <c r="AB715" s="2">
        <v>0</v>
      </c>
      <c r="AC715" s="2">
        <v>0</v>
      </c>
      <c r="AD715" s="2">
        <v>5</v>
      </c>
      <c r="AE715" s="2">
        <v>0</v>
      </c>
      <c r="AF715" s="2">
        <v>0</v>
      </c>
      <c r="AG715" s="2">
        <v>8</v>
      </c>
      <c r="AH715" s="2">
        <v>0</v>
      </c>
      <c r="AI715" s="2">
        <v>0</v>
      </c>
      <c r="AJ715" s="2">
        <v>0</v>
      </c>
      <c r="AK715" s="2">
        <v>0</v>
      </c>
      <c r="AL715" s="2">
        <v>0</v>
      </c>
      <c r="AM715" s="2">
        <v>13</v>
      </c>
      <c r="AN715" s="2">
        <v>0</v>
      </c>
      <c r="AO715" s="2">
        <v>0</v>
      </c>
      <c r="AP715" s="2">
        <v>0</v>
      </c>
      <c r="AQ715" s="1" t="s">
        <v>45</v>
      </c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 t="s">
        <v>45</v>
      </c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 t="s">
        <v>45</v>
      </c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2">
        <v>13</v>
      </c>
      <c r="CE715" s="2">
        <v>4</v>
      </c>
      <c r="CF715" s="2">
        <v>0</v>
      </c>
      <c r="CG715" s="2">
        <v>0</v>
      </c>
      <c r="CH715" s="2">
        <v>0</v>
      </c>
      <c r="CI715" s="2">
        <v>0</v>
      </c>
      <c r="CJ715" s="2">
        <v>0</v>
      </c>
      <c r="CK715" s="2">
        <v>0</v>
      </c>
      <c r="CL715" s="2">
        <v>0</v>
      </c>
      <c r="CM715" s="2">
        <v>13</v>
      </c>
      <c r="CN715" s="2">
        <v>4</v>
      </c>
      <c r="CO715" s="2">
        <v>0</v>
      </c>
      <c r="CP715" s="2">
        <v>30.768999999999998</v>
      </c>
      <c r="CQ715" s="2">
        <v>0</v>
      </c>
      <c r="CR715" s="2">
        <v>0</v>
      </c>
      <c r="CS715" s="2">
        <v>0</v>
      </c>
      <c r="CT715" s="2">
        <v>0</v>
      </c>
      <c r="CU715" s="2">
        <v>0</v>
      </c>
      <c r="CV715" s="2">
        <v>0</v>
      </c>
      <c r="CW715" s="2">
        <v>4</v>
      </c>
      <c r="CX715" s="2">
        <v>0</v>
      </c>
      <c r="CY715" s="2">
        <v>0</v>
      </c>
      <c r="CZ715" s="2">
        <v>4</v>
      </c>
      <c r="DA715" s="2">
        <v>0</v>
      </c>
      <c r="DB715" s="2">
        <v>0</v>
      </c>
      <c r="DC715" s="2">
        <v>0</v>
      </c>
      <c r="DD715" s="1" t="s">
        <v>45</v>
      </c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 t="s">
        <v>45</v>
      </c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 t="s">
        <v>45</v>
      </c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 t="s">
        <v>45</v>
      </c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2">
        <v>3</v>
      </c>
      <c r="FE715" s="2">
        <v>0</v>
      </c>
      <c r="FF715" s="2">
        <v>0</v>
      </c>
      <c r="FG715" s="2">
        <v>0</v>
      </c>
      <c r="FH715" s="2">
        <v>0</v>
      </c>
      <c r="FI715" s="2">
        <v>0</v>
      </c>
      <c r="FJ715" s="2">
        <v>0</v>
      </c>
      <c r="FK715" s="2">
        <v>0</v>
      </c>
      <c r="FL715" s="2">
        <v>0</v>
      </c>
      <c r="FM715" s="2">
        <v>3</v>
      </c>
      <c r="FN715" s="2">
        <v>0</v>
      </c>
      <c r="FO715" s="2">
        <v>0</v>
      </c>
      <c r="FP715" s="2">
        <v>0</v>
      </c>
      <c r="FQ715" s="1" t="s">
        <v>45</v>
      </c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 t="s">
        <v>45</v>
      </c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 t="s">
        <v>45</v>
      </c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 t="s">
        <v>45</v>
      </c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 t="s">
        <v>45</v>
      </c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 t="s">
        <v>45</v>
      </c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 t="s">
        <v>45</v>
      </c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 t="s">
        <v>45</v>
      </c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 t="s">
        <v>45</v>
      </c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 t="s">
        <v>45</v>
      </c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1"/>
      <c r="KP715" s="1"/>
      <c r="KQ715" s="1" t="s">
        <v>45</v>
      </c>
      <c r="KR715" s="1"/>
      <c r="KS715" s="1"/>
      <c r="KT715" s="1"/>
      <c r="KU715" s="1"/>
      <c r="KV715" s="1"/>
      <c r="KW715" s="1"/>
      <c r="KX715" s="1"/>
      <c r="KY715" s="1"/>
      <c r="KZ715" s="1"/>
      <c r="LA715" s="1"/>
      <c r="LB715" s="1"/>
      <c r="LC715" s="1"/>
      <c r="LD715" s="1" t="s">
        <v>45</v>
      </c>
      <c r="LE715" s="1"/>
      <c r="LF715" s="1"/>
      <c r="LG715" s="1"/>
      <c r="LH715" s="1"/>
      <c r="LI715" s="1"/>
      <c r="LJ715" s="1"/>
      <c r="LK715" s="1"/>
      <c r="LL715" s="1"/>
      <c r="LM715" s="1"/>
      <c r="LN715" s="1"/>
      <c r="LO715" s="1"/>
      <c r="LP715" s="1"/>
      <c r="LQ715" s="2">
        <v>43</v>
      </c>
      <c r="LR715" s="2">
        <v>7</v>
      </c>
      <c r="LS715" s="2">
        <v>0</v>
      </c>
      <c r="LT715" s="2">
        <v>15</v>
      </c>
      <c r="LU715" s="2">
        <v>0</v>
      </c>
      <c r="LV715" s="2">
        <v>0</v>
      </c>
      <c r="LW715" s="2">
        <v>4</v>
      </c>
      <c r="LX715" s="2">
        <v>0</v>
      </c>
      <c r="LY715" s="2">
        <v>0</v>
      </c>
      <c r="LZ715" s="2">
        <v>62</v>
      </c>
      <c r="MA715" s="2">
        <v>7</v>
      </c>
      <c r="MB715" s="2">
        <v>0</v>
      </c>
      <c r="MC715" s="2">
        <f t="shared" si="11"/>
        <v>7</v>
      </c>
      <c r="MD715" s="2">
        <v>11.29</v>
      </c>
    </row>
    <row r="716" spans="1:342" x14ac:dyDescent="0.3">
      <c r="A716" s="2" t="s">
        <v>1110</v>
      </c>
      <c r="B716" s="2" t="s">
        <v>1111</v>
      </c>
      <c r="C716" s="2">
        <v>6</v>
      </c>
      <c r="D716" s="2">
        <v>8</v>
      </c>
      <c r="E716" s="2">
        <v>7</v>
      </c>
      <c r="F716" s="2">
        <v>0</v>
      </c>
      <c r="G716" s="2">
        <v>4</v>
      </c>
      <c r="H716" s="2">
        <v>3</v>
      </c>
      <c r="I716" s="2">
        <v>0</v>
      </c>
      <c r="J716" s="2">
        <v>0</v>
      </c>
      <c r="K716" s="2">
        <v>0</v>
      </c>
      <c r="L716" s="2">
        <v>0</v>
      </c>
      <c r="M716" s="2">
        <v>12</v>
      </c>
      <c r="N716" s="2">
        <v>10</v>
      </c>
      <c r="O716" s="2">
        <v>0</v>
      </c>
      <c r="P716" s="2">
        <v>83.332999999999998</v>
      </c>
      <c r="Q716" s="2">
        <v>12</v>
      </c>
      <c r="R716" s="2">
        <v>8</v>
      </c>
      <c r="S716" s="2">
        <v>0</v>
      </c>
      <c r="T716" s="2">
        <v>4</v>
      </c>
      <c r="U716" s="2">
        <v>2</v>
      </c>
      <c r="V716" s="2">
        <v>0</v>
      </c>
      <c r="W716" s="2">
        <v>0</v>
      </c>
      <c r="X716" s="2">
        <v>0</v>
      </c>
      <c r="Y716" s="2">
        <v>0</v>
      </c>
      <c r="Z716" s="2">
        <v>16</v>
      </c>
      <c r="AA716" s="2">
        <v>10</v>
      </c>
      <c r="AB716" s="2">
        <v>0</v>
      </c>
      <c r="AC716" s="2">
        <v>62.5</v>
      </c>
      <c r="AD716" s="2">
        <v>6</v>
      </c>
      <c r="AE716" s="2">
        <v>3</v>
      </c>
      <c r="AF716" s="2">
        <v>0</v>
      </c>
      <c r="AG716" s="2">
        <v>7</v>
      </c>
      <c r="AH716" s="2">
        <v>5</v>
      </c>
      <c r="AI716" s="2">
        <v>0</v>
      </c>
      <c r="AJ716" s="2">
        <v>0</v>
      </c>
      <c r="AK716" s="2">
        <v>0</v>
      </c>
      <c r="AL716" s="2">
        <v>0</v>
      </c>
      <c r="AM716" s="2">
        <v>13</v>
      </c>
      <c r="AN716" s="2">
        <v>8</v>
      </c>
      <c r="AO716" s="2">
        <v>0</v>
      </c>
      <c r="AP716" s="2">
        <v>61.537999999999997</v>
      </c>
      <c r="AQ716" s="1" t="s">
        <v>45</v>
      </c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 t="s">
        <v>45</v>
      </c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2">
        <v>0</v>
      </c>
      <c r="BR716" s="2">
        <v>0</v>
      </c>
      <c r="BS716" s="2">
        <v>0</v>
      </c>
      <c r="BT716" s="2">
        <v>0</v>
      </c>
      <c r="BU716" s="2">
        <v>0</v>
      </c>
      <c r="BV716" s="2">
        <v>0</v>
      </c>
      <c r="BW716" s="2">
        <v>16</v>
      </c>
      <c r="BX716" s="2">
        <v>16</v>
      </c>
      <c r="BY716" s="2">
        <v>0</v>
      </c>
      <c r="BZ716" s="2">
        <v>16</v>
      </c>
      <c r="CA716" s="2">
        <v>16</v>
      </c>
      <c r="CB716" s="2">
        <v>0</v>
      </c>
      <c r="CC716" s="2">
        <v>100</v>
      </c>
      <c r="CD716" s="2">
        <v>13</v>
      </c>
      <c r="CE716" s="2">
        <v>8</v>
      </c>
      <c r="CF716" s="2">
        <v>0</v>
      </c>
      <c r="CG716" s="2">
        <v>0</v>
      </c>
      <c r="CH716" s="2">
        <v>0</v>
      </c>
      <c r="CI716" s="2">
        <v>0</v>
      </c>
      <c r="CJ716" s="2">
        <v>0</v>
      </c>
      <c r="CK716" s="2">
        <v>0</v>
      </c>
      <c r="CL716" s="2">
        <v>0</v>
      </c>
      <c r="CM716" s="2">
        <v>13</v>
      </c>
      <c r="CN716" s="2">
        <v>8</v>
      </c>
      <c r="CO716" s="2">
        <v>0</v>
      </c>
      <c r="CP716" s="2">
        <v>61.537999999999997</v>
      </c>
      <c r="CQ716" s="1" t="s">
        <v>45</v>
      </c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 t="s">
        <v>45</v>
      </c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 t="s">
        <v>45</v>
      </c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2">
        <v>14</v>
      </c>
      <c r="EE716" s="2">
        <v>12</v>
      </c>
      <c r="EF716" s="2">
        <v>0</v>
      </c>
      <c r="EG716" s="2">
        <v>0</v>
      </c>
      <c r="EH716" s="2">
        <v>0</v>
      </c>
      <c r="EI716" s="2">
        <v>0</v>
      </c>
      <c r="EJ716" s="2">
        <v>0</v>
      </c>
      <c r="EK716" s="2">
        <v>0</v>
      </c>
      <c r="EL716" s="2">
        <v>0</v>
      </c>
      <c r="EM716" s="2">
        <v>14</v>
      </c>
      <c r="EN716" s="2">
        <v>12</v>
      </c>
      <c r="EO716" s="2">
        <v>0</v>
      </c>
      <c r="EP716" s="2">
        <v>85.713999999999999</v>
      </c>
      <c r="EQ716" s="1" t="s">
        <v>45</v>
      </c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 t="s">
        <v>45</v>
      </c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 t="s">
        <v>45</v>
      </c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 t="s">
        <v>45</v>
      </c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 t="s">
        <v>45</v>
      </c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 t="s">
        <v>45</v>
      </c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 t="s">
        <v>45</v>
      </c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 t="s">
        <v>45</v>
      </c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 t="s">
        <v>45</v>
      </c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 t="s">
        <v>45</v>
      </c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 t="s">
        <v>45</v>
      </c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 t="s">
        <v>45</v>
      </c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1"/>
      <c r="KP716" s="1"/>
      <c r="KQ716" s="1" t="s">
        <v>45</v>
      </c>
      <c r="KR716" s="1"/>
      <c r="KS716" s="1"/>
      <c r="KT716" s="1"/>
      <c r="KU716" s="1"/>
      <c r="KV716" s="1"/>
      <c r="KW716" s="1"/>
      <c r="KX716" s="1"/>
      <c r="KY716" s="1"/>
      <c r="KZ716" s="1"/>
      <c r="LA716" s="1"/>
      <c r="LB716" s="1"/>
      <c r="LC716" s="1"/>
      <c r="LD716" s="1" t="s">
        <v>45</v>
      </c>
      <c r="LE716" s="1"/>
      <c r="LF716" s="1"/>
      <c r="LG716" s="1"/>
      <c r="LH716" s="1"/>
      <c r="LI716" s="1"/>
      <c r="LJ716" s="1"/>
      <c r="LK716" s="1"/>
      <c r="LL716" s="1"/>
      <c r="LM716" s="1"/>
      <c r="LN716" s="1"/>
      <c r="LO716" s="1"/>
      <c r="LP716" s="1"/>
      <c r="LQ716" s="2">
        <v>53</v>
      </c>
      <c r="LR716" s="2">
        <v>38</v>
      </c>
      <c r="LS716" s="2">
        <v>0</v>
      </c>
      <c r="LT716" s="2">
        <v>15</v>
      </c>
      <c r="LU716" s="2">
        <v>10</v>
      </c>
      <c r="LV716" s="2">
        <v>0</v>
      </c>
      <c r="LW716" s="2">
        <v>16</v>
      </c>
      <c r="LX716" s="2">
        <v>16</v>
      </c>
      <c r="LY716" s="2">
        <v>0</v>
      </c>
      <c r="LZ716" s="2">
        <v>84</v>
      </c>
      <c r="MA716" s="2">
        <v>64</v>
      </c>
      <c r="MB716" s="2">
        <v>0</v>
      </c>
      <c r="MC716" s="2">
        <f t="shared" si="11"/>
        <v>64</v>
      </c>
      <c r="MD716" s="2">
        <v>76.19</v>
      </c>
    </row>
    <row r="717" spans="1:342" x14ac:dyDescent="0.3">
      <c r="A717" s="2" t="s">
        <v>1112</v>
      </c>
      <c r="B717" s="2" t="s">
        <v>1113</v>
      </c>
      <c r="C717" s="2">
        <v>6</v>
      </c>
      <c r="D717" s="2">
        <v>11</v>
      </c>
      <c r="E717" s="2">
        <v>6</v>
      </c>
      <c r="F717" s="2">
        <v>0</v>
      </c>
      <c r="G717" s="2">
        <v>3</v>
      </c>
      <c r="H717" s="2">
        <v>1</v>
      </c>
      <c r="I717" s="2">
        <v>0</v>
      </c>
      <c r="J717" s="2">
        <v>0</v>
      </c>
      <c r="K717" s="2">
        <v>0</v>
      </c>
      <c r="L717" s="2">
        <v>0</v>
      </c>
      <c r="M717" s="2">
        <v>14</v>
      </c>
      <c r="N717" s="2">
        <v>7</v>
      </c>
      <c r="O717" s="2">
        <v>0</v>
      </c>
      <c r="P717" s="2">
        <v>50</v>
      </c>
      <c r="Q717" s="2">
        <v>6</v>
      </c>
      <c r="R717" s="2">
        <v>3</v>
      </c>
      <c r="S717" s="2">
        <v>0</v>
      </c>
      <c r="T717" s="2">
        <v>4</v>
      </c>
      <c r="U717" s="2">
        <v>2</v>
      </c>
      <c r="V717" s="2">
        <v>0</v>
      </c>
      <c r="W717" s="2">
        <v>0</v>
      </c>
      <c r="X717" s="2">
        <v>0</v>
      </c>
      <c r="Y717" s="2">
        <v>0</v>
      </c>
      <c r="Z717" s="2">
        <v>10</v>
      </c>
      <c r="AA717" s="2">
        <v>5</v>
      </c>
      <c r="AB717" s="2">
        <v>0</v>
      </c>
      <c r="AC717" s="2">
        <v>50</v>
      </c>
      <c r="AD717" s="2">
        <v>6</v>
      </c>
      <c r="AE717" s="2">
        <v>3</v>
      </c>
      <c r="AF717" s="2">
        <v>0</v>
      </c>
      <c r="AG717" s="2">
        <v>12</v>
      </c>
      <c r="AH717" s="2">
        <v>2</v>
      </c>
      <c r="AI717" s="2">
        <v>0</v>
      </c>
      <c r="AJ717" s="2">
        <v>0</v>
      </c>
      <c r="AK717" s="2">
        <v>0</v>
      </c>
      <c r="AL717" s="2">
        <v>0</v>
      </c>
      <c r="AM717" s="2">
        <v>18</v>
      </c>
      <c r="AN717" s="2">
        <v>5</v>
      </c>
      <c r="AO717" s="2">
        <v>0</v>
      </c>
      <c r="AP717" s="2">
        <v>27.777999999999999</v>
      </c>
      <c r="AQ717" s="1" t="s">
        <v>45</v>
      </c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 t="s">
        <v>45</v>
      </c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 t="s">
        <v>45</v>
      </c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2">
        <v>12</v>
      </c>
      <c r="CE717" s="2">
        <v>5</v>
      </c>
      <c r="CF717" s="2">
        <v>0</v>
      </c>
      <c r="CG717" s="2">
        <v>0</v>
      </c>
      <c r="CH717" s="2">
        <v>0</v>
      </c>
      <c r="CI717" s="2">
        <v>0</v>
      </c>
      <c r="CJ717" s="2">
        <v>0</v>
      </c>
      <c r="CK717" s="2">
        <v>0</v>
      </c>
      <c r="CL717" s="2">
        <v>0</v>
      </c>
      <c r="CM717" s="2">
        <v>12</v>
      </c>
      <c r="CN717" s="2">
        <v>5</v>
      </c>
      <c r="CO717" s="2">
        <v>0</v>
      </c>
      <c r="CP717" s="2">
        <v>41.667000000000002</v>
      </c>
      <c r="CQ717" s="2">
        <v>0</v>
      </c>
      <c r="CR717" s="2">
        <v>0</v>
      </c>
      <c r="CS717" s="2">
        <v>0</v>
      </c>
      <c r="CT717" s="2">
        <v>0</v>
      </c>
      <c r="CU717" s="2">
        <v>0</v>
      </c>
      <c r="CV717" s="2">
        <v>0</v>
      </c>
      <c r="CW717" s="2">
        <v>10</v>
      </c>
      <c r="CX717" s="2">
        <v>0</v>
      </c>
      <c r="CY717" s="2">
        <v>0</v>
      </c>
      <c r="CZ717" s="2">
        <v>10</v>
      </c>
      <c r="DA717" s="2">
        <v>0</v>
      </c>
      <c r="DB717" s="2">
        <v>0</v>
      </c>
      <c r="DC717" s="2">
        <v>0</v>
      </c>
      <c r="DD717" s="1" t="s">
        <v>45</v>
      </c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 t="s">
        <v>45</v>
      </c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2">
        <v>13</v>
      </c>
      <c r="EE717" s="2">
        <v>8</v>
      </c>
      <c r="EF717" s="2">
        <v>0</v>
      </c>
      <c r="EG717" s="2">
        <v>0</v>
      </c>
      <c r="EH717" s="2">
        <v>0</v>
      </c>
      <c r="EI717" s="2">
        <v>0</v>
      </c>
      <c r="EJ717" s="2">
        <v>0</v>
      </c>
      <c r="EK717" s="2">
        <v>0</v>
      </c>
      <c r="EL717" s="2">
        <v>0</v>
      </c>
      <c r="EM717" s="2">
        <v>13</v>
      </c>
      <c r="EN717" s="2">
        <v>8</v>
      </c>
      <c r="EO717" s="2">
        <v>0</v>
      </c>
      <c r="EP717" s="2">
        <v>61.537999999999997</v>
      </c>
      <c r="EQ717" s="1" t="s">
        <v>45</v>
      </c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 t="s">
        <v>45</v>
      </c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 t="s">
        <v>45</v>
      </c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 t="s">
        <v>45</v>
      </c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 t="s">
        <v>45</v>
      </c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 t="s">
        <v>45</v>
      </c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 t="s">
        <v>45</v>
      </c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 t="s">
        <v>45</v>
      </c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 t="s">
        <v>45</v>
      </c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 t="s">
        <v>45</v>
      </c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 t="s">
        <v>45</v>
      </c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 t="s">
        <v>45</v>
      </c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 t="s">
        <v>45</v>
      </c>
      <c r="KR717" s="1"/>
      <c r="KS717" s="1"/>
      <c r="KT717" s="1"/>
      <c r="KU717" s="1"/>
      <c r="KV717" s="1"/>
      <c r="KW717" s="1"/>
      <c r="KX717" s="1"/>
      <c r="KY717" s="1"/>
      <c r="KZ717" s="1"/>
      <c r="LA717" s="1"/>
      <c r="LB717" s="1"/>
      <c r="LC717" s="1"/>
      <c r="LD717" s="1" t="s">
        <v>45</v>
      </c>
      <c r="LE717" s="1"/>
      <c r="LF717" s="1"/>
      <c r="LG717" s="1"/>
      <c r="LH717" s="1"/>
      <c r="LI717" s="1"/>
      <c r="LJ717" s="1"/>
      <c r="LK717" s="1"/>
      <c r="LL717" s="1"/>
      <c r="LM717" s="1"/>
      <c r="LN717" s="1"/>
      <c r="LO717" s="1"/>
      <c r="LP717" s="1"/>
      <c r="LQ717" s="2">
        <v>48</v>
      </c>
      <c r="LR717" s="2">
        <v>25</v>
      </c>
      <c r="LS717" s="2">
        <v>0</v>
      </c>
      <c r="LT717" s="2">
        <v>19</v>
      </c>
      <c r="LU717" s="2">
        <v>5</v>
      </c>
      <c r="LV717" s="2">
        <v>0</v>
      </c>
      <c r="LW717" s="2">
        <v>10</v>
      </c>
      <c r="LX717" s="2">
        <v>0</v>
      </c>
      <c r="LY717" s="2">
        <v>0</v>
      </c>
      <c r="LZ717" s="2">
        <v>77</v>
      </c>
      <c r="MA717" s="2">
        <v>30</v>
      </c>
      <c r="MB717" s="2">
        <v>0</v>
      </c>
      <c r="MC717" s="2">
        <f t="shared" si="11"/>
        <v>30</v>
      </c>
      <c r="MD717" s="2">
        <v>38.960999999999999</v>
      </c>
    </row>
    <row r="718" spans="1:342" x14ac:dyDescent="0.3">
      <c r="A718" s="2" t="s">
        <v>1114</v>
      </c>
      <c r="B718" s="2" t="s">
        <v>1115</v>
      </c>
      <c r="C718" s="2">
        <v>6</v>
      </c>
      <c r="D718" s="2">
        <v>7</v>
      </c>
      <c r="E718" s="2">
        <v>5</v>
      </c>
      <c r="F718" s="2">
        <v>0</v>
      </c>
      <c r="G718" s="2">
        <v>4</v>
      </c>
      <c r="H718" s="2">
        <v>3</v>
      </c>
      <c r="I718" s="2">
        <v>0</v>
      </c>
      <c r="J718" s="2">
        <v>0</v>
      </c>
      <c r="K718" s="2">
        <v>0</v>
      </c>
      <c r="L718" s="2">
        <v>0</v>
      </c>
      <c r="M718" s="2">
        <v>11</v>
      </c>
      <c r="N718" s="2">
        <v>8</v>
      </c>
      <c r="O718" s="2">
        <v>0</v>
      </c>
      <c r="P718" s="2">
        <v>72.727000000000004</v>
      </c>
      <c r="Q718" s="2">
        <v>10</v>
      </c>
      <c r="R718" s="2">
        <v>8</v>
      </c>
      <c r="S718" s="2">
        <v>0</v>
      </c>
      <c r="T718" s="2">
        <v>4</v>
      </c>
      <c r="U718" s="2">
        <v>4</v>
      </c>
      <c r="V718" s="2">
        <v>0</v>
      </c>
      <c r="W718" s="2">
        <v>0</v>
      </c>
      <c r="X718" s="2">
        <v>0</v>
      </c>
      <c r="Y718" s="2">
        <v>0</v>
      </c>
      <c r="Z718" s="2">
        <v>14</v>
      </c>
      <c r="AA718" s="2">
        <v>12</v>
      </c>
      <c r="AB718" s="2">
        <v>0</v>
      </c>
      <c r="AC718" s="2">
        <v>85.713999999999999</v>
      </c>
      <c r="AD718" s="2">
        <v>4</v>
      </c>
      <c r="AE718" s="2">
        <v>3</v>
      </c>
      <c r="AF718" s="2">
        <v>0</v>
      </c>
      <c r="AG718" s="2">
        <v>4</v>
      </c>
      <c r="AH718" s="2">
        <v>2</v>
      </c>
      <c r="AI718" s="2">
        <v>0</v>
      </c>
      <c r="AJ718" s="2">
        <v>0</v>
      </c>
      <c r="AK718" s="2">
        <v>0</v>
      </c>
      <c r="AL718" s="2">
        <v>0</v>
      </c>
      <c r="AM718" s="2">
        <v>8</v>
      </c>
      <c r="AN718" s="2">
        <v>5</v>
      </c>
      <c r="AO718" s="2">
        <v>0</v>
      </c>
      <c r="AP718" s="2">
        <v>62.5</v>
      </c>
      <c r="AQ718" s="1" t="s">
        <v>45</v>
      </c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 t="s">
        <v>45</v>
      </c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 t="s">
        <v>45</v>
      </c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2">
        <v>14</v>
      </c>
      <c r="CE718" s="2">
        <v>12</v>
      </c>
      <c r="CF718" s="2">
        <v>0</v>
      </c>
      <c r="CG718" s="2">
        <v>0</v>
      </c>
      <c r="CH718" s="2">
        <v>0</v>
      </c>
      <c r="CI718" s="2">
        <v>0</v>
      </c>
      <c r="CJ718" s="2">
        <v>0</v>
      </c>
      <c r="CK718" s="2">
        <v>0</v>
      </c>
      <c r="CL718" s="2">
        <v>0</v>
      </c>
      <c r="CM718" s="2">
        <v>14</v>
      </c>
      <c r="CN718" s="2">
        <v>12</v>
      </c>
      <c r="CO718" s="2">
        <v>0</v>
      </c>
      <c r="CP718" s="2">
        <v>85.713999999999999</v>
      </c>
      <c r="CQ718" s="1" t="s">
        <v>45</v>
      </c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 t="s">
        <v>45</v>
      </c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 t="s">
        <v>45</v>
      </c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2">
        <v>2</v>
      </c>
      <c r="EE718" s="2">
        <v>1</v>
      </c>
      <c r="EF718" s="2">
        <v>0</v>
      </c>
      <c r="EG718" s="2">
        <v>9</v>
      </c>
      <c r="EH718" s="2">
        <v>7</v>
      </c>
      <c r="EI718" s="2">
        <v>0</v>
      </c>
      <c r="EJ718" s="2">
        <v>0</v>
      </c>
      <c r="EK718" s="2">
        <v>0</v>
      </c>
      <c r="EL718" s="2">
        <v>0</v>
      </c>
      <c r="EM718" s="2">
        <v>11</v>
      </c>
      <c r="EN718" s="2">
        <v>8</v>
      </c>
      <c r="EO718" s="2">
        <v>0</v>
      </c>
      <c r="EP718" s="2">
        <v>72.727000000000004</v>
      </c>
      <c r="EQ718" s="1" t="s">
        <v>45</v>
      </c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 t="s">
        <v>45</v>
      </c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 t="s">
        <v>45</v>
      </c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 t="s">
        <v>45</v>
      </c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 t="s">
        <v>45</v>
      </c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 t="s">
        <v>45</v>
      </c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 t="s">
        <v>45</v>
      </c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 t="s">
        <v>45</v>
      </c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 t="s">
        <v>45</v>
      </c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 t="s">
        <v>45</v>
      </c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 t="s">
        <v>45</v>
      </c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 t="s">
        <v>45</v>
      </c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1"/>
      <c r="KP718" s="1"/>
      <c r="KQ718" s="1" t="s">
        <v>45</v>
      </c>
      <c r="KR718" s="1"/>
      <c r="KS718" s="1"/>
      <c r="KT718" s="1"/>
      <c r="KU718" s="1"/>
      <c r="KV718" s="1"/>
      <c r="KW718" s="1"/>
      <c r="KX718" s="1"/>
      <c r="KY718" s="1"/>
      <c r="KZ718" s="1"/>
      <c r="LA718" s="1"/>
      <c r="LB718" s="1"/>
      <c r="LC718" s="1"/>
      <c r="LD718" s="1" t="s">
        <v>45</v>
      </c>
      <c r="LE718" s="1"/>
      <c r="LF718" s="1"/>
      <c r="LG718" s="1"/>
      <c r="LH718" s="1"/>
      <c r="LI718" s="1"/>
      <c r="LJ718" s="1"/>
      <c r="LK718" s="1"/>
      <c r="LL718" s="1"/>
      <c r="LM718" s="1"/>
      <c r="LN718" s="1"/>
      <c r="LO718" s="1"/>
      <c r="LP718" s="1"/>
      <c r="LQ718" s="2">
        <v>37</v>
      </c>
      <c r="LR718" s="2">
        <v>29</v>
      </c>
      <c r="LS718" s="2">
        <v>0</v>
      </c>
      <c r="LT718" s="2">
        <v>21</v>
      </c>
      <c r="LU718" s="2">
        <v>16</v>
      </c>
      <c r="LV718" s="2">
        <v>0</v>
      </c>
      <c r="LW718" s="2">
        <v>0</v>
      </c>
      <c r="LX718" s="2">
        <v>0</v>
      </c>
      <c r="LY718" s="2">
        <v>0</v>
      </c>
      <c r="LZ718" s="2">
        <v>58</v>
      </c>
      <c r="MA718" s="2">
        <v>45</v>
      </c>
      <c r="MB718" s="2">
        <v>0</v>
      </c>
      <c r="MC718" s="2">
        <f t="shared" si="11"/>
        <v>45</v>
      </c>
      <c r="MD718" s="2">
        <v>77.585999999999999</v>
      </c>
    </row>
    <row r="719" spans="1:342" x14ac:dyDescent="0.3">
      <c r="A719" s="2" t="s">
        <v>1114</v>
      </c>
      <c r="B719" s="2" t="s">
        <v>1116</v>
      </c>
      <c r="C719" s="2">
        <v>6</v>
      </c>
      <c r="D719" s="2">
        <v>11</v>
      </c>
      <c r="E719" s="2">
        <v>1</v>
      </c>
      <c r="F719" s="2">
        <v>0</v>
      </c>
      <c r="G719" s="2">
        <v>2</v>
      </c>
      <c r="H719" s="2">
        <v>0</v>
      </c>
      <c r="I719" s="2">
        <v>0</v>
      </c>
      <c r="J719" s="2">
        <v>0</v>
      </c>
      <c r="K719" s="2">
        <v>0</v>
      </c>
      <c r="L719" s="2">
        <v>0</v>
      </c>
      <c r="M719" s="2">
        <v>13</v>
      </c>
      <c r="N719" s="2">
        <v>1</v>
      </c>
      <c r="O719" s="2">
        <v>0</v>
      </c>
      <c r="P719" s="2">
        <v>7.6920000000000002</v>
      </c>
      <c r="Q719" s="2">
        <v>11</v>
      </c>
      <c r="R719" s="2">
        <v>2</v>
      </c>
      <c r="S719" s="2">
        <v>0</v>
      </c>
      <c r="T719" s="2">
        <v>4</v>
      </c>
      <c r="U719" s="2">
        <v>2</v>
      </c>
      <c r="V719" s="2">
        <v>0</v>
      </c>
      <c r="W719" s="2">
        <v>0</v>
      </c>
      <c r="X719" s="2">
        <v>0</v>
      </c>
      <c r="Y719" s="2">
        <v>0</v>
      </c>
      <c r="Z719" s="2">
        <v>15</v>
      </c>
      <c r="AA719" s="2">
        <v>4</v>
      </c>
      <c r="AB719" s="2">
        <v>0</v>
      </c>
      <c r="AC719" s="2">
        <v>26.667000000000002</v>
      </c>
      <c r="AD719" s="2">
        <v>5</v>
      </c>
      <c r="AE719" s="2">
        <v>0</v>
      </c>
      <c r="AF719" s="2">
        <v>0</v>
      </c>
      <c r="AG719" s="2">
        <v>8</v>
      </c>
      <c r="AH719" s="2">
        <v>2</v>
      </c>
      <c r="AI719" s="2">
        <v>0</v>
      </c>
      <c r="AJ719" s="2">
        <v>0</v>
      </c>
      <c r="AK719" s="2">
        <v>0</v>
      </c>
      <c r="AL719" s="2">
        <v>0</v>
      </c>
      <c r="AM719" s="2">
        <v>13</v>
      </c>
      <c r="AN719" s="2">
        <v>2</v>
      </c>
      <c r="AO719" s="2">
        <v>0</v>
      </c>
      <c r="AP719" s="2">
        <v>15.385</v>
      </c>
      <c r="AQ719" s="1" t="s">
        <v>45</v>
      </c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 t="s">
        <v>45</v>
      </c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 t="s">
        <v>45</v>
      </c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 t="s">
        <v>45</v>
      </c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 t="s">
        <v>45</v>
      </c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2">
        <v>11</v>
      </c>
      <c r="DE719" s="2">
        <v>3</v>
      </c>
      <c r="DF719" s="2">
        <v>0</v>
      </c>
      <c r="DG719" s="2">
        <v>0</v>
      </c>
      <c r="DH719" s="2">
        <v>0</v>
      </c>
      <c r="DI719" s="2">
        <v>0</v>
      </c>
      <c r="DJ719" s="2">
        <v>0</v>
      </c>
      <c r="DK719" s="2">
        <v>0</v>
      </c>
      <c r="DL719" s="2">
        <v>0</v>
      </c>
      <c r="DM719" s="2">
        <v>11</v>
      </c>
      <c r="DN719" s="2">
        <v>3</v>
      </c>
      <c r="DO719" s="2">
        <v>0</v>
      </c>
      <c r="DP719" s="2">
        <v>27.273</v>
      </c>
      <c r="DQ719" s="1" t="s">
        <v>45</v>
      </c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 t="s">
        <v>45</v>
      </c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 t="s">
        <v>45</v>
      </c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 t="s">
        <v>45</v>
      </c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2">
        <v>17</v>
      </c>
      <c r="FR719" s="2">
        <v>0</v>
      </c>
      <c r="FS719" s="2">
        <v>0</v>
      </c>
      <c r="FT719" s="2">
        <v>0</v>
      </c>
      <c r="FU719" s="2">
        <v>0</v>
      </c>
      <c r="FV719" s="2">
        <v>0</v>
      </c>
      <c r="FW719" s="2">
        <v>0</v>
      </c>
      <c r="FX719" s="2">
        <v>0</v>
      </c>
      <c r="FY719" s="2">
        <v>0</v>
      </c>
      <c r="FZ719" s="2">
        <v>17</v>
      </c>
      <c r="GA719" s="2">
        <v>0</v>
      </c>
      <c r="GB719" s="2">
        <v>0</v>
      </c>
      <c r="GC719" s="2">
        <v>0</v>
      </c>
      <c r="GD719" s="1" t="s">
        <v>45</v>
      </c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 t="s">
        <v>45</v>
      </c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 t="s">
        <v>45</v>
      </c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 t="s">
        <v>45</v>
      </c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 t="s">
        <v>45</v>
      </c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 t="s">
        <v>45</v>
      </c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 t="s">
        <v>45</v>
      </c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 t="s">
        <v>45</v>
      </c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 t="s">
        <v>45</v>
      </c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 t="s">
        <v>45</v>
      </c>
      <c r="KR719" s="1"/>
      <c r="KS719" s="1"/>
      <c r="KT719" s="1"/>
      <c r="KU719" s="1"/>
      <c r="KV719" s="1"/>
      <c r="KW719" s="1"/>
      <c r="KX719" s="1"/>
      <c r="KY719" s="1"/>
      <c r="KZ719" s="1"/>
      <c r="LA719" s="1"/>
      <c r="LB719" s="1"/>
      <c r="LC719" s="1"/>
      <c r="LD719" s="2">
        <v>0</v>
      </c>
      <c r="LE719" s="2">
        <v>0</v>
      </c>
      <c r="LF719" s="2">
        <v>0</v>
      </c>
      <c r="LG719" s="2">
        <v>0</v>
      </c>
      <c r="LH719" s="2">
        <v>0</v>
      </c>
      <c r="LI719" s="2">
        <v>0</v>
      </c>
      <c r="LJ719" s="2">
        <v>2</v>
      </c>
      <c r="LK719" s="2">
        <v>2</v>
      </c>
      <c r="LL719" s="2">
        <v>0</v>
      </c>
      <c r="LM719" s="2">
        <v>2</v>
      </c>
      <c r="LN719" s="2">
        <v>2</v>
      </c>
      <c r="LO719" s="2">
        <v>0</v>
      </c>
      <c r="LP719" s="2">
        <v>100</v>
      </c>
      <c r="LQ719" s="2">
        <v>55</v>
      </c>
      <c r="LR719" s="2">
        <v>6</v>
      </c>
      <c r="LS719" s="2">
        <v>0</v>
      </c>
      <c r="LT719" s="2">
        <v>14</v>
      </c>
      <c r="LU719" s="2">
        <v>4</v>
      </c>
      <c r="LV719" s="2">
        <v>0</v>
      </c>
      <c r="LW719" s="2">
        <v>2</v>
      </c>
      <c r="LX719" s="2">
        <v>2</v>
      </c>
      <c r="LY719" s="2">
        <v>0</v>
      </c>
      <c r="LZ719" s="2">
        <v>71</v>
      </c>
      <c r="MA719" s="2">
        <v>12</v>
      </c>
      <c r="MB719" s="2">
        <v>0</v>
      </c>
      <c r="MC719" s="2">
        <f t="shared" si="11"/>
        <v>12</v>
      </c>
      <c r="MD719" s="2">
        <v>16.901</v>
      </c>
    </row>
    <row r="720" spans="1:342" x14ac:dyDescent="0.3">
      <c r="A720" s="2" t="s">
        <v>1725</v>
      </c>
      <c r="B720" s="2" t="s">
        <v>1117</v>
      </c>
      <c r="C720" s="2">
        <v>6</v>
      </c>
      <c r="D720" s="2">
        <v>11</v>
      </c>
      <c r="E720" s="2">
        <v>7</v>
      </c>
      <c r="F720" s="2">
        <v>0</v>
      </c>
      <c r="G720" s="2">
        <v>3</v>
      </c>
      <c r="H720" s="2">
        <v>2</v>
      </c>
      <c r="I720" s="2">
        <v>0</v>
      </c>
      <c r="J720" s="2">
        <v>0</v>
      </c>
      <c r="K720" s="2">
        <v>0</v>
      </c>
      <c r="L720" s="2">
        <v>0</v>
      </c>
      <c r="M720" s="2">
        <v>14</v>
      </c>
      <c r="N720" s="2">
        <v>9</v>
      </c>
      <c r="O720" s="2">
        <v>0</v>
      </c>
      <c r="P720" s="2">
        <v>64.286000000000001</v>
      </c>
      <c r="Q720" s="2">
        <v>6</v>
      </c>
      <c r="R720" s="2">
        <v>4</v>
      </c>
      <c r="S720" s="2">
        <v>0</v>
      </c>
      <c r="T720" s="2">
        <v>2</v>
      </c>
      <c r="U720" s="2">
        <v>2</v>
      </c>
      <c r="V720" s="2">
        <v>0</v>
      </c>
      <c r="W720" s="2">
        <v>0</v>
      </c>
      <c r="X720" s="2">
        <v>0</v>
      </c>
      <c r="Y720" s="2">
        <v>0</v>
      </c>
      <c r="Z720" s="2">
        <v>8</v>
      </c>
      <c r="AA720" s="2">
        <v>6</v>
      </c>
      <c r="AB720" s="2">
        <v>0</v>
      </c>
      <c r="AC720" s="2">
        <v>75</v>
      </c>
      <c r="AD720" s="2">
        <v>6</v>
      </c>
      <c r="AE720" s="2">
        <v>6</v>
      </c>
      <c r="AF720" s="2">
        <v>0</v>
      </c>
      <c r="AG720" s="2">
        <v>4</v>
      </c>
      <c r="AH720" s="2">
        <v>4</v>
      </c>
      <c r="AI720" s="2">
        <v>0</v>
      </c>
      <c r="AJ720" s="2">
        <v>0</v>
      </c>
      <c r="AK720" s="2">
        <v>0</v>
      </c>
      <c r="AL720" s="2">
        <v>0</v>
      </c>
      <c r="AM720" s="2">
        <v>10</v>
      </c>
      <c r="AN720" s="2">
        <v>10</v>
      </c>
      <c r="AO720" s="2">
        <v>0</v>
      </c>
      <c r="AP720" s="2">
        <v>100</v>
      </c>
      <c r="AQ720" s="1" t="s">
        <v>45</v>
      </c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 t="s">
        <v>45</v>
      </c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 t="s">
        <v>45</v>
      </c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2">
        <v>11</v>
      </c>
      <c r="CE720" s="2">
        <v>8</v>
      </c>
      <c r="CF720" s="2">
        <v>0</v>
      </c>
      <c r="CG720" s="2">
        <v>0</v>
      </c>
      <c r="CH720" s="2">
        <v>0</v>
      </c>
      <c r="CI720" s="2">
        <v>0</v>
      </c>
      <c r="CJ720" s="2">
        <v>0</v>
      </c>
      <c r="CK720" s="2">
        <v>0</v>
      </c>
      <c r="CL720" s="2">
        <v>0</v>
      </c>
      <c r="CM720" s="2">
        <v>11</v>
      </c>
      <c r="CN720" s="2">
        <v>8</v>
      </c>
      <c r="CO720" s="2">
        <v>0</v>
      </c>
      <c r="CP720" s="2">
        <v>72.727000000000004</v>
      </c>
      <c r="CQ720" s="1" t="s">
        <v>45</v>
      </c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 t="s">
        <v>45</v>
      </c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 t="s">
        <v>45</v>
      </c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2">
        <v>12</v>
      </c>
      <c r="EE720" s="2">
        <v>6</v>
      </c>
      <c r="EF720" s="2">
        <v>0</v>
      </c>
      <c r="EG720" s="2">
        <v>0</v>
      </c>
      <c r="EH720" s="2">
        <v>0</v>
      </c>
      <c r="EI720" s="2">
        <v>0</v>
      </c>
      <c r="EJ720" s="2">
        <v>0</v>
      </c>
      <c r="EK720" s="2">
        <v>0</v>
      </c>
      <c r="EL720" s="2">
        <v>0</v>
      </c>
      <c r="EM720" s="2">
        <v>12</v>
      </c>
      <c r="EN720" s="2">
        <v>6</v>
      </c>
      <c r="EO720" s="2">
        <v>0</v>
      </c>
      <c r="EP720" s="2">
        <v>50</v>
      </c>
      <c r="EQ720" s="1" t="s">
        <v>45</v>
      </c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 t="s">
        <v>45</v>
      </c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 t="s">
        <v>45</v>
      </c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 t="s">
        <v>45</v>
      </c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 t="s">
        <v>45</v>
      </c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 t="s">
        <v>45</v>
      </c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 t="s">
        <v>45</v>
      </c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 t="s">
        <v>45</v>
      </c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 t="s">
        <v>45</v>
      </c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 t="s">
        <v>45</v>
      </c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 t="s">
        <v>45</v>
      </c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 t="s">
        <v>45</v>
      </c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1"/>
      <c r="KP720" s="1"/>
      <c r="KQ720" s="1" t="s">
        <v>45</v>
      </c>
      <c r="KR720" s="1"/>
      <c r="KS720" s="1"/>
      <c r="KT720" s="1"/>
      <c r="KU720" s="1"/>
      <c r="KV720" s="1"/>
      <c r="KW720" s="1"/>
      <c r="KX720" s="1"/>
      <c r="KY720" s="1"/>
      <c r="KZ720" s="1"/>
      <c r="LA720" s="1"/>
      <c r="LB720" s="1"/>
      <c r="LC720" s="1"/>
      <c r="LD720" s="2">
        <v>0</v>
      </c>
      <c r="LE720" s="2">
        <v>0</v>
      </c>
      <c r="LF720" s="2">
        <v>0</v>
      </c>
      <c r="LG720" s="2">
        <v>0</v>
      </c>
      <c r="LH720" s="2">
        <v>0</v>
      </c>
      <c r="LI720" s="2">
        <v>0</v>
      </c>
      <c r="LJ720" s="2">
        <v>2</v>
      </c>
      <c r="LK720" s="2">
        <v>0</v>
      </c>
      <c r="LL720" s="2">
        <v>0</v>
      </c>
      <c r="LM720" s="2">
        <v>2</v>
      </c>
      <c r="LN720" s="2">
        <v>0</v>
      </c>
      <c r="LO720" s="2">
        <v>0</v>
      </c>
      <c r="LP720" s="2">
        <v>0</v>
      </c>
      <c r="LQ720" s="2">
        <v>46</v>
      </c>
      <c r="LR720" s="2">
        <v>31</v>
      </c>
      <c r="LS720" s="2">
        <v>0</v>
      </c>
      <c r="LT720" s="2">
        <v>9</v>
      </c>
      <c r="LU720" s="2">
        <v>8</v>
      </c>
      <c r="LV720" s="2">
        <v>0</v>
      </c>
      <c r="LW720" s="2">
        <v>2</v>
      </c>
      <c r="LX720" s="2">
        <v>0</v>
      </c>
      <c r="LY720" s="2">
        <v>0</v>
      </c>
      <c r="LZ720" s="2">
        <v>57</v>
      </c>
      <c r="MA720" s="2">
        <v>39</v>
      </c>
      <c r="MB720" s="2">
        <v>0</v>
      </c>
      <c r="MC720" s="2">
        <f t="shared" si="11"/>
        <v>39</v>
      </c>
      <c r="MD720" s="2">
        <v>68.421000000000006</v>
      </c>
    </row>
    <row r="721" spans="1:342" x14ac:dyDescent="0.3">
      <c r="A721" s="2" t="s">
        <v>1726</v>
      </c>
      <c r="B721" s="2" t="s">
        <v>1118</v>
      </c>
      <c r="C721" s="2">
        <v>6</v>
      </c>
      <c r="D721" s="2">
        <v>10</v>
      </c>
      <c r="E721" s="2">
        <v>3</v>
      </c>
      <c r="F721" s="2">
        <v>2</v>
      </c>
      <c r="G721" s="2">
        <v>2</v>
      </c>
      <c r="H721" s="2">
        <v>0</v>
      </c>
      <c r="I721" s="2">
        <v>0</v>
      </c>
      <c r="J721" s="2">
        <v>0</v>
      </c>
      <c r="K721" s="2">
        <v>0</v>
      </c>
      <c r="L721" s="2">
        <v>0</v>
      </c>
      <c r="M721" s="2">
        <v>12</v>
      </c>
      <c r="N721" s="2">
        <v>3</v>
      </c>
      <c r="O721" s="2">
        <v>2</v>
      </c>
      <c r="P721" s="2">
        <v>30</v>
      </c>
      <c r="Q721" s="2">
        <v>11</v>
      </c>
      <c r="R721" s="2">
        <v>1</v>
      </c>
      <c r="S721" s="2">
        <v>0</v>
      </c>
      <c r="T721" s="2">
        <v>4</v>
      </c>
      <c r="U721" s="2">
        <v>0</v>
      </c>
      <c r="V721" s="2">
        <v>0</v>
      </c>
      <c r="W721" s="2">
        <v>0</v>
      </c>
      <c r="X721" s="2">
        <v>0</v>
      </c>
      <c r="Y721" s="2">
        <v>0</v>
      </c>
      <c r="Z721" s="2">
        <v>15</v>
      </c>
      <c r="AA721" s="2">
        <v>1</v>
      </c>
      <c r="AB721" s="2">
        <v>0</v>
      </c>
      <c r="AC721" s="2">
        <v>6.6669999999999998</v>
      </c>
      <c r="AD721" s="2">
        <v>8</v>
      </c>
      <c r="AE721" s="2">
        <v>2</v>
      </c>
      <c r="AF721" s="2">
        <v>0</v>
      </c>
      <c r="AG721" s="2">
        <v>8</v>
      </c>
      <c r="AH721" s="2">
        <v>0</v>
      </c>
      <c r="AI721" s="2">
        <v>0</v>
      </c>
      <c r="AJ721" s="2">
        <v>0</v>
      </c>
      <c r="AK721" s="2">
        <v>0</v>
      </c>
      <c r="AL721" s="2">
        <v>0</v>
      </c>
      <c r="AM721" s="2">
        <v>16</v>
      </c>
      <c r="AN721" s="2">
        <v>2</v>
      </c>
      <c r="AO721" s="2">
        <v>0</v>
      </c>
      <c r="AP721" s="2">
        <v>12.5</v>
      </c>
      <c r="AQ721" s="1" t="s">
        <v>45</v>
      </c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2">
        <v>17</v>
      </c>
      <c r="BE721" s="2">
        <v>5</v>
      </c>
      <c r="BF721" s="2">
        <v>4</v>
      </c>
      <c r="BG721" s="2">
        <v>0</v>
      </c>
      <c r="BH721" s="2">
        <v>0</v>
      </c>
      <c r="BI721" s="2">
        <v>0</v>
      </c>
      <c r="BJ721" s="2">
        <v>0</v>
      </c>
      <c r="BK721" s="2">
        <v>0</v>
      </c>
      <c r="BL721" s="2">
        <v>0</v>
      </c>
      <c r="BM721" s="2">
        <v>17</v>
      </c>
      <c r="BN721" s="2">
        <v>5</v>
      </c>
      <c r="BO721" s="2">
        <v>4</v>
      </c>
      <c r="BP721" s="2">
        <v>38.462000000000003</v>
      </c>
      <c r="BQ721" s="1" t="s">
        <v>45</v>
      </c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2">
        <v>13</v>
      </c>
      <c r="CE721" s="2">
        <v>2</v>
      </c>
      <c r="CF721" s="2">
        <v>0</v>
      </c>
      <c r="CG721" s="2">
        <v>0</v>
      </c>
      <c r="CH721" s="2">
        <v>0</v>
      </c>
      <c r="CI721" s="2">
        <v>0</v>
      </c>
      <c r="CJ721" s="2">
        <v>0</v>
      </c>
      <c r="CK721" s="2">
        <v>0</v>
      </c>
      <c r="CL721" s="2">
        <v>0</v>
      </c>
      <c r="CM721" s="2">
        <v>13</v>
      </c>
      <c r="CN721" s="2">
        <v>2</v>
      </c>
      <c r="CO721" s="2">
        <v>0</v>
      </c>
      <c r="CP721" s="2">
        <v>15.385</v>
      </c>
      <c r="CQ721" s="1" t="s">
        <v>45</v>
      </c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 t="s">
        <v>45</v>
      </c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 t="s">
        <v>45</v>
      </c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 t="s">
        <v>45</v>
      </c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 t="s">
        <v>45</v>
      </c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 t="s">
        <v>45</v>
      </c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 t="s">
        <v>45</v>
      </c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 t="s">
        <v>45</v>
      </c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 t="s">
        <v>45</v>
      </c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 t="s">
        <v>45</v>
      </c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 t="s">
        <v>45</v>
      </c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 t="s">
        <v>45</v>
      </c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 t="s">
        <v>45</v>
      </c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 t="s">
        <v>45</v>
      </c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 t="s">
        <v>45</v>
      </c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 t="s">
        <v>45</v>
      </c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1" t="s">
        <v>45</v>
      </c>
      <c r="KR721" s="1"/>
      <c r="KS721" s="1"/>
      <c r="KT721" s="1"/>
      <c r="KU721" s="1"/>
      <c r="KV721" s="1"/>
      <c r="KW721" s="1"/>
      <c r="KX721" s="1"/>
      <c r="KY721" s="1"/>
      <c r="KZ721" s="1"/>
      <c r="LA721" s="1"/>
      <c r="LB721" s="1"/>
      <c r="LC721" s="1"/>
      <c r="LD721" s="1" t="s">
        <v>45</v>
      </c>
      <c r="LE721" s="1"/>
      <c r="LF721" s="1"/>
      <c r="LG721" s="1"/>
      <c r="LH721" s="1"/>
      <c r="LI721" s="1"/>
      <c r="LJ721" s="1"/>
      <c r="LK721" s="1"/>
      <c r="LL721" s="1"/>
      <c r="LM721" s="1"/>
      <c r="LN721" s="1"/>
      <c r="LO721" s="1"/>
      <c r="LP721" s="1"/>
      <c r="LQ721" s="2">
        <v>59</v>
      </c>
      <c r="LR721" s="2">
        <v>13</v>
      </c>
      <c r="LS721" s="2">
        <v>6</v>
      </c>
      <c r="LT721" s="2">
        <v>14</v>
      </c>
      <c r="LU721" s="2">
        <v>0</v>
      </c>
      <c r="LV721" s="2">
        <v>0</v>
      </c>
      <c r="LW721" s="2">
        <v>0</v>
      </c>
      <c r="LX721" s="2">
        <v>0</v>
      </c>
      <c r="LY721" s="2">
        <v>0</v>
      </c>
      <c r="LZ721" s="2">
        <v>73</v>
      </c>
      <c r="MA721" s="2">
        <v>13</v>
      </c>
      <c r="MB721" s="2">
        <v>6</v>
      </c>
      <c r="MC721" s="2">
        <f t="shared" si="11"/>
        <v>19</v>
      </c>
      <c r="MD721" s="2">
        <v>19.402999999999999</v>
      </c>
    </row>
    <row r="722" spans="1:342" x14ac:dyDescent="0.3">
      <c r="A722" s="2" t="s">
        <v>1119</v>
      </c>
      <c r="B722" s="2" t="s">
        <v>1120</v>
      </c>
      <c r="C722" s="2">
        <v>6</v>
      </c>
      <c r="D722" s="2">
        <v>11</v>
      </c>
      <c r="E722" s="2">
        <v>6</v>
      </c>
      <c r="F722" s="2">
        <v>0</v>
      </c>
      <c r="G722" s="2">
        <v>2</v>
      </c>
      <c r="H722" s="2">
        <v>2</v>
      </c>
      <c r="I722" s="2">
        <v>0</v>
      </c>
      <c r="J722" s="2">
        <v>0</v>
      </c>
      <c r="K722" s="2">
        <v>0</v>
      </c>
      <c r="L722" s="2">
        <v>0</v>
      </c>
      <c r="M722" s="2">
        <v>13</v>
      </c>
      <c r="N722" s="2">
        <v>8</v>
      </c>
      <c r="O722" s="2">
        <v>0</v>
      </c>
      <c r="P722" s="2">
        <v>61.537999999999997</v>
      </c>
      <c r="Q722" s="2">
        <v>7</v>
      </c>
      <c r="R722" s="2">
        <v>5</v>
      </c>
      <c r="S722" s="2">
        <v>0</v>
      </c>
      <c r="T722" s="2">
        <v>4</v>
      </c>
      <c r="U722" s="2">
        <v>0</v>
      </c>
      <c r="V722" s="2">
        <v>0</v>
      </c>
      <c r="W722" s="2">
        <v>0</v>
      </c>
      <c r="X722" s="2">
        <v>0</v>
      </c>
      <c r="Y722" s="2">
        <v>0</v>
      </c>
      <c r="Z722" s="2">
        <v>11</v>
      </c>
      <c r="AA722" s="2">
        <v>5</v>
      </c>
      <c r="AB722" s="2">
        <v>0</v>
      </c>
      <c r="AC722" s="2">
        <v>45.454999999999998</v>
      </c>
      <c r="AD722" s="2">
        <v>5</v>
      </c>
      <c r="AE722" s="2">
        <v>3</v>
      </c>
      <c r="AF722" s="2">
        <v>0</v>
      </c>
      <c r="AG722" s="2">
        <v>8</v>
      </c>
      <c r="AH722" s="2">
        <v>6</v>
      </c>
      <c r="AI722" s="2">
        <v>0</v>
      </c>
      <c r="AJ722" s="2">
        <v>0</v>
      </c>
      <c r="AK722" s="2">
        <v>0</v>
      </c>
      <c r="AL722" s="2">
        <v>0</v>
      </c>
      <c r="AM722" s="2">
        <v>13</v>
      </c>
      <c r="AN722" s="2">
        <v>9</v>
      </c>
      <c r="AO722" s="2">
        <v>0</v>
      </c>
      <c r="AP722" s="2">
        <v>69.230999999999995</v>
      </c>
      <c r="AQ722" s="1" t="s">
        <v>45</v>
      </c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 t="s">
        <v>45</v>
      </c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2">
        <v>0</v>
      </c>
      <c r="BR722" s="2">
        <v>0</v>
      </c>
      <c r="BS722" s="2">
        <v>0</v>
      </c>
      <c r="BT722" s="2">
        <v>0</v>
      </c>
      <c r="BU722" s="2">
        <v>0</v>
      </c>
      <c r="BV722" s="2">
        <v>0</v>
      </c>
      <c r="BW722" s="2">
        <v>12</v>
      </c>
      <c r="BX722" s="2">
        <v>12</v>
      </c>
      <c r="BY722" s="2">
        <v>0</v>
      </c>
      <c r="BZ722" s="2">
        <v>12</v>
      </c>
      <c r="CA722" s="2">
        <v>12</v>
      </c>
      <c r="CB722" s="2">
        <v>0</v>
      </c>
      <c r="CC722" s="2">
        <v>100</v>
      </c>
      <c r="CD722" s="1" t="s">
        <v>45</v>
      </c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 t="s">
        <v>45</v>
      </c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 t="s">
        <v>45</v>
      </c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 t="s">
        <v>45</v>
      </c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2">
        <v>10</v>
      </c>
      <c r="EE722" s="2">
        <v>7</v>
      </c>
      <c r="EF722" s="2">
        <v>0</v>
      </c>
      <c r="EG722" s="2">
        <v>0</v>
      </c>
      <c r="EH722" s="2">
        <v>0</v>
      </c>
      <c r="EI722" s="2">
        <v>0</v>
      </c>
      <c r="EJ722" s="2">
        <v>0</v>
      </c>
      <c r="EK722" s="2">
        <v>0</v>
      </c>
      <c r="EL722" s="2">
        <v>0</v>
      </c>
      <c r="EM722" s="2">
        <v>10</v>
      </c>
      <c r="EN722" s="2">
        <v>7</v>
      </c>
      <c r="EO722" s="2">
        <v>0</v>
      </c>
      <c r="EP722" s="2">
        <v>70</v>
      </c>
      <c r="EQ722" s="1" t="s">
        <v>45</v>
      </c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 t="s">
        <v>45</v>
      </c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 t="s">
        <v>45</v>
      </c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 t="s">
        <v>45</v>
      </c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 t="s">
        <v>45</v>
      </c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 t="s">
        <v>45</v>
      </c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2">
        <v>14</v>
      </c>
      <c r="HR722" s="2">
        <v>10</v>
      </c>
      <c r="HS722" s="2">
        <v>0</v>
      </c>
      <c r="HT722" s="2">
        <v>0</v>
      </c>
      <c r="HU722" s="2">
        <v>0</v>
      </c>
      <c r="HV722" s="2">
        <v>0</v>
      </c>
      <c r="HW722" s="2">
        <v>0</v>
      </c>
      <c r="HX722" s="2">
        <v>0</v>
      </c>
      <c r="HY722" s="2">
        <v>0</v>
      </c>
      <c r="HZ722" s="2">
        <v>14</v>
      </c>
      <c r="IA722" s="2">
        <v>10</v>
      </c>
      <c r="IB722" s="2">
        <v>0</v>
      </c>
      <c r="IC722" s="2">
        <v>71.429000000000002</v>
      </c>
      <c r="ID722" s="1" t="s">
        <v>45</v>
      </c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 t="s">
        <v>45</v>
      </c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 t="s">
        <v>45</v>
      </c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 t="s">
        <v>45</v>
      </c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 t="s">
        <v>45</v>
      </c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1"/>
      <c r="KP722" s="1"/>
      <c r="KQ722" s="1" t="s">
        <v>45</v>
      </c>
      <c r="KR722" s="1"/>
      <c r="KS722" s="1"/>
      <c r="KT722" s="1"/>
      <c r="KU722" s="1"/>
      <c r="KV722" s="1"/>
      <c r="KW722" s="1"/>
      <c r="KX722" s="1"/>
      <c r="KY722" s="1"/>
      <c r="KZ722" s="1"/>
      <c r="LA722" s="1"/>
      <c r="LB722" s="1"/>
      <c r="LC722" s="1"/>
      <c r="LD722" s="1" t="s">
        <v>45</v>
      </c>
      <c r="LE722" s="1"/>
      <c r="LF722" s="1"/>
      <c r="LG722" s="1"/>
      <c r="LH722" s="1"/>
      <c r="LI722" s="1"/>
      <c r="LJ722" s="1"/>
      <c r="LK722" s="1"/>
      <c r="LL722" s="1"/>
      <c r="LM722" s="1"/>
      <c r="LN722" s="1"/>
      <c r="LO722" s="1"/>
      <c r="LP722" s="1"/>
      <c r="LQ722" s="2">
        <v>47</v>
      </c>
      <c r="LR722" s="2">
        <v>31</v>
      </c>
      <c r="LS722" s="2">
        <v>0</v>
      </c>
      <c r="LT722" s="2">
        <v>14</v>
      </c>
      <c r="LU722" s="2">
        <v>8</v>
      </c>
      <c r="LV722" s="2">
        <v>0</v>
      </c>
      <c r="LW722" s="2">
        <v>12</v>
      </c>
      <c r="LX722" s="2">
        <v>12</v>
      </c>
      <c r="LY722" s="2">
        <v>0</v>
      </c>
      <c r="LZ722" s="2">
        <v>73</v>
      </c>
      <c r="MA722" s="2">
        <v>51</v>
      </c>
      <c r="MB722" s="2">
        <v>0</v>
      </c>
      <c r="MC722" s="2">
        <f t="shared" si="11"/>
        <v>51</v>
      </c>
      <c r="MD722" s="2">
        <v>69.863</v>
      </c>
    </row>
    <row r="723" spans="1:342" x14ac:dyDescent="0.3">
      <c r="A723" s="2" t="s">
        <v>1727</v>
      </c>
      <c r="B723" s="2" t="s">
        <v>1121</v>
      </c>
      <c r="C723" s="2">
        <v>6</v>
      </c>
      <c r="D723" s="2">
        <v>11</v>
      </c>
      <c r="E723" s="2">
        <v>11</v>
      </c>
      <c r="F723" s="2">
        <v>0</v>
      </c>
      <c r="G723" s="2">
        <v>3</v>
      </c>
      <c r="H723" s="2">
        <v>3</v>
      </c>
      <c r="I723" s="2">
        <v>0</v>
      </c>
      <c r="J723" s="2">
        <v>0</v>
      </c>
      <c r="K723" s="2">
        <v>0</v>
      </c>
      <c r="L723" s="2">
        <v>0</v>
      </c>
      <c r="M723" s="2">
        <v>14</v>
      </c>
      <c r="N723" s="2">
        <v>14</v>
      </c>
      <c r="O723" s="2">
        <v>0</v>
      </c>
      <c r="P723" s="2">
        <v>100</v>
      </c>
      <c r="Q723" s="2">
        <v>6</v>
      </c>
      <c r="R723" s="2">
        <v>6</v>
      </c>
      <c r="S723" s="2">
        <v>0</v>
      </c>
      <c r="T723" s="2">
        <v>2</v>
      </c>
      <c r="U723" s="2">
        <v>2</v>
      </c>
      <c r="V723" s="2">
        <v>0</v>
      </c>
      <c r="W723" s="2">
        <v>0</v>
      </c>
      <c r="X723" s="2">
        <v>0</v>
      </c>
      <c r="Y723" s="2">
        <v>0</v>
      </c>
      <c r="Z723" s="2">
        <v>8</v>
      </c>
      <c r="AA723" s="2">
        <v>8</v>
      </c>
      <c r="AB723" s="2">
        <v>0</v>
      </c>
      <c r="AC723" s="2">
        <v>100</v>
      </c>
      <c r="AD723" s="2">
        <v>6</v>
      </c>
      <c r="AE723" s="2">
        <v>6</v>
      </c>
      <c r="AF723" s="2">
        <v>0</v>
      </c>
      <c r="AG723" s="2">
        <v>4</v>
      </c>
      <c r="AH723" s="2">
        <v>4</v>
      </c>
      <c r="AI723" s="2">
        <v>0</v>
      </c>
      <c r="AJ723" s="2">
        <v>0</v>
      </c>
      <c r="AK723" s="2">
        <v>0</v>
      </c>
      <c r="AL723" s="2">
        <v>0</v>
      </c>
      <c r="AM723" s="2">
        <v>10</v>
      </c>
      <c r="AN723" s="2">
        <v>10</v>
      </c>
      <c r="AO723" s="2">
        <v>0</v>
      </c>
      <c r="AP723" s="2">
        <v>100</v>
      </c>
      <c r="AQ723" s="1" t="s">
        <v>45</v>
      </c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 t="s">
        <v>45</v>
      </c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 t="s">
        <v>45</v>
      </c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2">
        <v>11</v>
      </c>
      <c r="CE723" s="2">
        <v>10</v>
      </c>
      <c r="CF723" s="2">
        <v>0</v>
      </c>
      <c r="CG723" s="2">
        <v>0</v>
      </c>
      <c r="CH723" s="2">
        <v>0</v>
      </c>
      <c r="CI723" s="2">
        <v>0</v>
      </c>
      <c r="CJ723" s="2">
        <v>0</v>
      </c>
      <c r="CK723" s="2">
        <v>0</v>
      </c>
      <c r="CL723" s="2">
        <v>0</v>
      </c>
      <c r="CM723" s="2">
        <v>11</v>
      </c>
      <c r="CN723" s="2">
        <v>10</v>
      </c>
      <c r="CO723" s="2">
        <v>0</v>
      </c>
      <c r="CP723" s="2">
        <v>90.909000000000006</v>
      </c>
      <c r="CQ723" s="1" t="s">
        <v>45</v>
      </c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 t="s">
        <v>45</v>
      </c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 t="s">
        <v>45</v>
      </c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2">
        <v>12</v>
      </c>
      <c r="EE723" s="2">
        <v>9</v>
      </c>
      <c r="EF723" s="2">
        <v>0</v>
      </c>
      <c r="EG723" s="2">
        <v>0</v>
      </c>
      <c r="EH723" s="2">
        <v>0</v>
      </c>
      <c r="EI723" s="2">
        <v>0</v>
      </c>
      <c r="EJ723" s="2">
        <v>0</v>
      </c>
      <c r="EK723" s="2">
        <v>0</v>
      </c>
      <c r="EL723" s="2">
        <v>0</v>
      </c>
      <c r="EM723" s="2">
        <v>12</v>
      </c>
      <c r="EN723" s="2">
        <v>9</v>
      </c>
      <c r="EO723" s="2">
        <v>0</v>
      </c>
      <c r="EP723" s="2">
        <v>75</v>
      </c>
      <c r="EQ723" s="1" t="s">
        <v>45</v>
      </c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 t="s">
        <v>45</v>
      </c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 t="s">
        <v>45</v>
      </c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 t="s">
        <v>45</v>
      </c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 t="s">
        <v>45</v>
      </c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 t="s">
        <v>45</v>
      </c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 t="s">
        <v>45</v>
      </c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 t="s">
        <v>45</v>
      </c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 t="s">
        <v>45</v>
      </c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 t="s">
        <v>45</v>
      </c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 t="s">
        <v>45</v>
      </c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 t="s">
        <v>45</v>
      </c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1"/>
      <c r="KP723" s="1"/>
      <c r="KQ723" s="1" t="s">
        <v>45</v>
      </c>
      <c r="KR723" s="1"/>
      <c r="KS723" s="1"/>
      <c r="KT723" s="1"/>
      <c r="KU723" s="1"/>
      <c r="KV723" s="1"/>
      <c r="KW723" s="1"/>
      <c r="KX723" s="1"/>
      <c r="KY723" s="1"/>
      <c r="KZ723" s="1"/>
      <c r="LA723" s="1"/>
      <c r="LB723" s="1"/>
      <c r="LC723" s="1"/>
      <c r="LD723" s="1" t="s">
        <v>45</v>
      </c>
      <c r="LE723" s="1"/>
      <c r="LF723" s="1"/>
      <c r="LG723" s="1"/>
      <c r="LH723" s="1"/>
      <c r="LI723" s="1"/>
      <c r="LJ723" s="1"/>
      <c r="LK723" s="1"/>
      <c r="LL723" s="1"/>
      <c r="LM723" s="1"/>
      <c r="LN723" s="1"/>
      <c r="LO723" s="1"/>
      <c r="LP723" s="1"/>
      <c r="LQ723" s="2">
        <v>46</v>
      </c>
      <c r="LR723" s="2">
        <v>42</v>
      </c>
      <c r="LS723" s="2">
        <v>0</v>
      </c>
      <c r="LT723" s="2">
        <v>9</v>
      </c>
      <c r="LU723" s="2">
        <v>9</v>
      </c>
      <c r="LV723" s="2">
        <v>0</v>
      </c>
      <c r="LW723" s="2">
        <v>0</v>
      </c>
      <c r="LX723" s="2">
        <v>0</v>
      </c>
      <c r="LY723" s="2">
        <v>0</v>
      </c>
      <c r="LZ723" s="2">
        <v>55</v>
      </c>
      <c r="MA723" s="2">
        <v>51</v>
      </c>
      <c r="MB723" s="2">
        <v>0</v>
      </c>
      <c r="MC723" s="2">
        <f t="shared" si="11"/>
        <v>51</v>
      </c>
      <c r="MD723" s="2">
        <v>92.727000000000004</v>
      </c>
    </row>
    <row r="724" spans="1:342" x14ac:dyDescent="0.3">
      <c r="A724" s="2" t="s">
        <v>1728</v>
      </c>
      <c r="B724" s="2" t="s">
        <v>1122</v>
      </c>
      <c r="C724" s="2">
        <v>6</v>
      </c>
      <c r="D724" s="2">
        <v>10</v>
      </c>
      <c r="E724" s="2">
        <v>7</v>
      </c>
      <c r="F724" s="2">
        <v>0</v>
      </c>
      <c r="G724" s="2">
        <v>4</v>
      </c>
      <c r="H724" s="2">
        <v>3</v>
      </c>
      <c r="I724" s="2">
        <v>0</v>
      </c>
      <c r="J724" s="2">
        <v>0</v>
      </c>
      <c r="K724" s="2">
        <v>0</v>
      </c>
      <c r="L724" s="2">
        <v>0</v>
      </c>
      <c r="M724" s="2">
        <v>14</v>
      </c>
      <c r="N724" s="2">
        <v>10</v>
      </c>
      <c r="O724" s="2">
        <v>0</v>
      </c>
      <c r="P724" s="2">
        <v>71.429000000000002</v>
      </c>
      <c r="Q724" s="2">
        <v>12</v>
      </c>
      <c r="R724" s="2">
        <v>3</v>
      </c>
      <c r="S724" s="2">
        <v>0</v>
      </c>
      <c r="T724" s="2">
        <v>4</v>
      </c>
      <c r="U724" s="2">
        <v>1</v>
      </c>
      <c r="V724" s="2">
        <v>0</v>
      </c>
      <c r="W724" s="2">
        <v>0</v>
      </c>
      <c r="X724" s="2">
        <v>0</v>
      </c>
      <c r="Y724" s="2">
        <v>0</v>
      </c>
      <c r="Z724" s="2">
        <v>16</v>
      </c>
      <c r="AA724" s="2">
        <v>4</v>
      </c>
      <c r="AB724" s="2">
        <v>0</v>
      </c>
      <c r="AC724" s="2">
        <v>25</v>
      </c>
      <c r="AD724" s="2">
        <v>5</v>
      </c>
      <c r="AE724" s="2">
        <v>1</v>
      </c>
      <c r="AF724" s="2">
        <v>0</v>
      </c>
      <c r="AG724" s="2">
        <v>12</v>
      </c>
      <c r="AH724" s="2">
        <v>2</v>
      </c>
      <c r="AI724" s="2">
        <v>0</v>
      </c>
      <c r="AJ724" s="2">
        <v>0</v>
      </c>
      <c r="AK724" s="2">
        <v>0</v>
      </c>
      <c r="AL724" s="2">
        <v>0</v>
      </c>
      <c r="AM724" s="2">
        <v>17</v>
      </c>
      <c r="AN724" s="2">
        <v>3</v>
      </c>
      <c r="AO724" s="2">
        <v>0</v>
      </c>
      <c r="AP724" s="2">
        <v>17.646999999999998</v>
      </c>
      <c r="AQ724" s="1" t="s">
        <v>45</v>
      </c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 t="s">
        <v>45</v>
      </c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 t="s">
        <v>45</v>
      </c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2">
        <v>14</v>
      </c>
      <c r="CE724" s="2">
        <v>3</v>
      </c>
      <c r="CF724" s="2">
        <v>0</v>
      </c>
      <c r="CG724" s="2">
        <v>0</v>
      </c>
      <c r="CH724" s="2">
        <v>0</v>
      </c>
      <c r="CI724" s="2">
        <v>0</v>
      </c>
      <c r="CJ724" s="2">
        <v>0</v>
      </c>
      <c r="CK724" s="2">
        <v>0</v>
      </c>
      <c r="CL724" s="2">
        <v>0</v>
      </c>
      <c r="CM724" s="2">
        <v>14</v>
      </c>
      <c r="CN724" s="2">
        <v>3</v>
      </c>
      <c r="CO724" s="2">
        <v>0</v>
      </c>
      <c r="CP724" s="2">
        <v>21.428999999999998</v>
      </c>
      <c r="CQ724" s="2">
        <v>0</v>
      </c>
      <c r="CR724" s="2">
        <v>0</v>
      </c>
      <c r="CS724" s="2">
        <v>0</v>
      </c>
      <c r="CT724" s="2">
        <v>0</v>
      </c>
      <c r="CU724" s="2">
        <v>0</v>
      </c>
      <c r="CV724" s="2">
        <v>0</v>
      </c>
      <c r="CW724" s="2">
        <v>10</v>
      </c>
      <c r="CX724" s="2">
        <v>6</v>
      </c>
      <c r="CY724" s="2">
        <v>0</v>
      </c>
      <c r="CZ724" s="2">
        <v>10</v>
      </c>
      <c r="DA724" s="2">
        <v>6</v>
      </c>
      <c r="DB724" s="2">
        <v>0</v>
      </c>
      <c r="DC724" s="2">
        <v>60</v>
      </c>
      <c r="DD724" s="1" t="s">
        <v>45</v>
      </c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 t="s">
        <v>45</v>
      </c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 t="s">
        <v>45</v>
      </c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 t="s">
        <v>45</v>
      </c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 t="s">
        <v>45</v>
      </c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 t="s">
        <v>45</v>
      </c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2">
        <v>14</v>
      </c>
      <c r="GE724" s="2">
        <v>9</v>
      </c>
      <c r="GF724" s="2">
        <v>0</v>
      </c>
      <c r="GG724" s="2">
        <v>0</v>
      </c>
      <c r="GH724" s="2">
        <v>0</v>
      </c>
      <c r="GI724" s="2">
        <v>0</v>
      </c>
      <c r="GJ724" s="2">
        <v>0</v>
      </c>
      <c r="GK724" s="2">
        <v>0</v>
      </c>
      <c r="GL724" s="2">
        <v>0</v>
      </c>
      <c r="GM724" s="2">
        <v>14</v>
      </c>
      <c r="GN724" s="2">
        <v>9</v>
      </c>
      <c r="GO724" s="2">
        <v>0</v>
      </c>
      <c r="GP724" s="2">
        <v>64.286000000000001</v>
      </c>
      <c r="GQ724" s="1" t="s">
        <v>45</v>
      </c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 t="s">
        <v>45</v>
      </c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 t="s">
        <v>45</v>
      </c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 t="s">
        <v>45</v>
      </c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 t="s">
        <v>45</v>
      </c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 t="s">
        <v>45</v>
      </c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 t="s">
        <v>45</v>
      </c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 t="s">
        <v>45</v>
      </c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1"/>
      <c r="KP724" s="1"/>
      <c r="KQ724" s="1" t="s">
        <v>45</v>
      </c>
      <c r="KR724" s="1"/>
      <c r="KS724" s="1"/>
      <c r="KT724" s="1"/>
      <c r="KU724" s="1"/>
      <c r="KV724" s="1"/>
      <c r="KW724" s="1"/>
      <c r="KX724" s="1"/>
      <c r="KY724" s="1"/>
      <c r="KZ724" s="1"/>
      <c r="LA724" s="1"/>
      <c r="LB724" s="1"/>
      <c r="LC724" s="1"/>
      <c r="LD724" s="1" t="s">
        <v>45</v>
      </c>
      <c r="LE724" s="1"/>
      <c r="LF724" s="1"/>
      <c r="LG724" s="1"/>
      <c r="LH724" s="1"/>
      <c r="LI724" s="1"/>
      <c r="LJ724" s="1"/>
      <c r="LK724" s="1"/>
      <c r="LL724" s="1"/>
      <c r="LM724" s="1"/>
      <c r="LN724" s="1"/>
      <c r="LO724" s="1"/>
      <c r="LP724" s="1"/>
      <c r="LQ724" s="2">
        <v>55</v>
      </c>
      <c r="LR724" s="2">
        <v>23</v>
      </c>
      <c r="LS724" s="2">
        <v>0</v>
      </c>
      <c r="LT724" s="2">
        <v>20</v>
      </c>
      <c r="LU724" s="2">
        <v>6</v>
      </c>
      <c r="LV724" s="2">
        <v>0</v>
      </c>
      <c r="LW724" s="2">
        <v>10</v>
      </c>
      <c r="LX724" s="2">
        <v>6</v>
      </c>
      <c r="LY724" s="2">
        <v>0</v>
      </c>
      <c r="LZ724" s="2">
        <v>85</v>
      </c>
      <c r="MA724" s="2">
        <v>35</v>
      </c>
      <c r="MB724" s="2">
        <v>0</v>
      </c>
      <c r="MC724" s="2">
        <f t="shared" si="11"/>
        <v>35</v>
      </c>
      <c r="MD724" s="2">
        <v>41.176000000000002</v>
      </c>
    </row>
    <row r="725" spans="1:342" x14ac:dyDescent="0.3">
      <c r="A725" s="2" t="s">
        <v>1729</v>
      </c>
      <c r="B725" s="2" t="s">
        <v>1123</v>
      </c>
      <c r="C725" s="2">
        <v>6</v>
      </c>
      <c r="D725" s="2">
        <v>11</v>
      </c>
      <c r="E725" s="2">
        <v>9</v>
      </c>
      <c r="F725" s="2">
        <v>0</v>
      </c>
      <c r="G725" s="2">
        <v>2</v>
      </c>
      <c r="H725" s="2">
        <v>0</v>
      </c>
      <c r="I725" s="2">
        <v>0</v>
      </c>
      <c r="J725" s="2">
        <v>0</v>
      </c>
      <c r="K725" s="2">
        <v>0</v>
      </c>
      <c r="L725" s="2">
        <v>0</v>
      </c>
      <c r="M725" s="2">
        <v>13</v>
      </c>
      <c r="N725" s="2">
        <v>9</v>
      </c>
      <c r="O725" s="2">
        <v>0</v>
      </c>
      <c r="P725" s="2">
        <v>69.230999999999995</v>
      </c>
      <c r="Q725" s="2">
        <v>11</v>
      </c>
      <c r="R725" s="2">
        <v>7</v>
      </c>
      <c r="S725" s="2">
        <v>0</v>
      </c>
      <c r="T725" s="2">
        <v>4</v>
      </c>
      <c r="U725" s="2">
        <v>4</v>
      </c>
      <c r="V725" s="2">
        <v>0</v>
      </c>
      <c r="W725" s="2">
        <v>0</v>
      </c>
      <c r="X725" s="2">
        <v>0</v>
      </c>
      <c r="Y725" s="2">
        <v>0</v>
      </c>
      <c r="Z725" s="2">
        <v>15</v>
      </c>
      <c r="AA725" s="2">
        <v>11</v>
      </c>
      <c r="AB725" s="2">
        <v>0</v>
      </c>
      <c r="AC725" s="2">
        <v>73.332999999999998</v>
      </c>
      <c r="AD725" s="2">
        <v>5</v>
      </c>
      <c r="AE725" s="2">
        <v>3</v>
      </c>
      <c r="AF725" s="2">
        <v>0</v>
      </c>
      <c r="AG725" s="2">
        <v>12</v>
      </c>
      <c r="AH725" s="2">
        <v>8</v>
      </c>
      <c r="AI725" s="2">
        <v>2</v>
      </c>
      <c r="AJ725" s="2">
        <v>0</v>
      </c>
      <c r="AK725" s="2">
        <v>0</v>
      </c>
      <c r="AL725" s="2">
        <v>0</v>
      </c>
      <c r="AM725" s="2">
        <v>17</v>
      </c>
      <c r="AN725" s="2">
        <v>11</v>
      </c>
      <c r="AO725" s="2">
        <v>2</v>
      </c>
      <c r="AP725" s="2">
        <v>73.332999999999998</v>
      </c>
      <c r="AQ725" s="1" t="s">
        <v>45</v>
      </c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 t="s">
        <v>45</v>
      </c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 t="s">
        <v>45</v>
      </c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 t="s">
        <v>45</v>
      </c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 t="s">
        <v>45</v>
      </c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 t="s">
        <v>45</v>
      </c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 t="s">
        <v>45</v>
      </c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 t="s">
        <v>45</v>
      </c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 t="s">
        <v>45</v>
      </c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 t="s">
        <v>45</v>
      </c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2">
        <v>17</v>
      </c>
      <c r="FR725" s="2">
        <v>16</v>
      </c>
      <c r="FS725" s="2">
        <v>0</v>
      </c>
      <c r="FT725" s="2">
        <v>0</v>
      </c>
      <c r="FU725" s="2">
        <v>0</v>
      </c>
      <c r="FV725" s="2">
        <v>0</v>
      </c>
      <c r="FW725" s="2">
        <v>0</v>
      </c>
      <c r="FX725" s="2">
        <v>0</v>
      </c>
      <c r="FY725" s="2">
        <v>0</v>
      </c>
      <c r="FZ725" s="2">
        <v>17</v>
      </c>
      <c r="GA725" s="2">
        <v>16</v>
      </c>
      <c r="GB725" s="2">
        <v>0</v>
      </c>
      <c r="GC725" s="2">
        <v>94.117999999999995</v>
      </c>
      <c r="GD725" s="2">
        <v>12</v>
      </c>
      <c r="GE725" s="2">
        <v>11</v>
      </c>
      <c r="GF725" s="2">
        <v>1</v>
      </c>
      <c r="GG725" s="2">
        <v>0</v>
      </c>
      <c r="GH725" s="2">
        <v>0</v>
      </c>
      <c r="GI725" s="2">
        <v>0</v>
      </c>
      <c r="GJ725" s="2">
        <v>0</v>
      </c>
      <c r="GK725" s="2">
        <v>0</v>
      </c>
      <c r="GL725" s="2">
        <v>0</v>
      </c>
      <c r="GM725" s="2">
        <v>12</v>
      </c>
      <c r="GN725" s="2">
        <v>11</v>
      </c>
      <c r="GO725" s="2">
        <v>1</v>
      </c>
      <c r="GP725" s="2">
        <v>100</v>
      </c>
      <c r="GQ725" s="2">
        <v>0</v>
      </c>
      <c r="GR725" s="2">
        <v>0</v>
      </c>
      <c r="GS725" s="2">
        <v>0</v>
      </c>
      <c r="GT725" s="2">
        <v>0</v>
      </c>
      <c r="GU725" s="2">
        <v>0</v>
      </c>
      <c r="GV725" s="2">
        <v>0</v>
      </c>
      <c r="GW725" s="2">
        <v>4</v>
      </c>
      <c r="GX725" s="2">
        <v>4</v>
      </c>
      <c r="GY725" s="2">
        <v>0</v>
      </c>
      <c r="GZ725" s="2">
        <v>4</v>
      </c>
      <c r="HA725" s="2">
        <v>4</v>
      </c>
      <c r="HB725" s="2">
        <v>0</v>
      </c>
      <c r="HC725" s="2">
        <v>100</v>
      </c>
      <c r="HD725" s="1" t="s">
        <v>45</v>
      </c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 t="s">
        <v>45</v>
      </c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 t="s">
        <v>45</v>
      </c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 t="s">
        <v>45</v>
      </c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 t="s">
        <v>45</v>
      </c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 t="s">
        <v>45</v>
      </c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 t="s">
        <v>45</v>
      </c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 t="s">
        <v>45</v>
      </c>
      <c r="KR725" s="1"/>
      <c r="KS725" s="1"/>
      <c r="KT725" s="1"/>
      <c r="KU725" s="1"/>
      <c r="KV725" s="1"/>
      <c r="KW725" s="1"/>
      <c r="KX725" s="1"/>
      <c r="KY725" s="1"/>
      <c r="KZ725" s="1"/>
      <c r="LA725" s="1"/>
      <c r="LB725" s="1"/>
      <c r="LC725" s="1"/>
      <c r="LD725" s="1" t="s">
        <v>45</v>
      </c>
      <c r="LE725" s="1"/>
      <c r="LF725" s="1"/>
      <c r="LG725" s="1"/>
      <c r="LH725" s="1"/>
      <c r="LI725" s="1"/>
      <c r="LJ725" s="1"/>
      <c r="LK725" s="1"/>
      <c r="LL725" s="1"/>
      <c r="LM725" s="1"/>
      <c r="LN725" s="1"/>
      <c r="LO725" s="1"/>
      <c r="LP725" s="1"/>
      <c r="LQ725" s="2">
        <v>56</v>
      </c>
      <c r="LR725" s="2">
        <v>46</v>
      </c>
      <c r="LS725" s="2">
        <v>1</v>
      </c>
      <c r="LT725" s="2">
        <v>18</v>
      </c>
      <c r="LU725" s="2">
        <v>12</v>
      </c>
      <c r="LV725" s="2">
        <v>2</v>
      </c>
      <c r="LW725" s="2">
        <v>4</v>
      </c>
      <c r="LX725" s="2">
        <v>4</v>
      </c>
      <c r="LY725" s="2">
        <v>0</v>
      </c>
      <c r="LZ725" s="2">
        <v>78</v>
      </c>
      <c r="MA725" s="2">
        <v>62</v>
      </c>
      <c r="MB725" s="2">
        <v>3</v>
      </c>
      <c r="MC725" s="2">
        <f t="shared" si="11"/>
        <v>65</v>
      </c>
      <c r="MD725" s="2">
        <v>82.667000000000002</v>
      </c>
    </row>
    <row r="726" spans="1:342" x14ac:dyDescent="0.3">
      <c r="A726" s="2" t="s">
        <v>1124</v>
      </c>
      <c r="B726" s="2" t="s">
        <v>1125</v>
      </c>
      <c r="C726" s="2">
        <v>6</v>
      </c>
      <c r="D726" s="2">
        <v>8</v>
      </c>
      <c r="E726" s="2">
        <v>8</v>
      </c>
      <c r="F726" s="2">
        <v>0</v>
      </c>
      <c r="G726" s="2">
        <v>4</v>
      </c>
      <c r="H726" s="2">
        <v>4</v>
      </c>
      <c r="I726" s="2">
        <v>0</v>
      </c>
      <c r="J726" s="2">
        <v>0</v>
      </c>
      <c r="K726" s="2">
        <v>0</v>
      </c>
      <c r="L726" s="2">
        <v>0</v>
      </c>
      <c r="M726" s="2">
        <v>12</v>
      </c>
      <c r="N726" s="2">
        <v>12</v>
      </c>
      <c r="O726" s="2">
        <v>0</v>
      </c>
      <c r="P726" s="2">
        <v>100</v>
      </c>
      <c r="Q726" s="2">
        <v>12</v>
      </c>
      <c r="R726" s="2">
        <v>9</v>
      </c>
      <c r="S726" s="2">
        <v>0</v>
      </c>
      <c r="T726" s="2">
        <v>4</v>
      </c>
      <c r="U726" s="2">
        <v>3</v>
      </c>
      <c r="V726" s="2">
        <v>0</v>
      </c>
      <c r="W726" s="2">
        <v>0</v>
      </c>
      <c r="X726" s="2">
        <v>0</v>
      </c>
      <c r="Y726" s="2">
        <v>0</v>
      </c>
      <c r="Z726" s="2">
        <v>16</v>
      </c>
      <c r="AA726" s="2">
        <v>12</v>
      </c>
      <c r="AB726" s="2">
        <v>0</v>
      </c>
      <c r="AC726" s="2">
        <v>75</v>
      </c>
      <c r="AD726" s="2">
        <v>6</v>
      </c>
      <c r="AE726" s="2">
        <v>4</v>
      </c>
      <c r="AF726" s="2">
        <v>0</v>
      </c>
      <c r="AG726" s="2">
        <v>7</v>
      </c>
      <c r="AH726" s="2">
        <v>7</v>
      </c>
      <c r="AI726" s="2">
        <v>0</v>
      </c>
      <c r="AJ726" s="2">
        <v>0</v>
      </c>
      <c r="AK726" s="2">
        <v>0</v>
      </c>
      <c r="AL726" s="2">
        <v>0</v>
      </c>
      <c r="AM726" s="2">
        <v>13</v>
      </c>
      <c r="AN726" s="2">
        <v>11</v>
      </c>
      <c r="AO726" s="2">
        <v>0</v>
      </c>
      <c r="AP726" s="2">
        <v>84.614999999999995</v>
      </c>
      <c r="AQ726" s="1" t="s">
        <v>45</v>
      </c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 t="s">
        <v>45</v>
      </c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 t="s">
        <v>45</v>
      </c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2">
        <v>13</v>
      </c>
      <c r="CE726" s="2">
        <v>12</v>
      </c>
      <c r="CF726" s="2">
        <v>0</v>
      </c>
      <c r="CG726" s="2">
        <v>0</v>
      </c>
      <c r="CH726" s="2">
        <v>0</v>
      </c>
      <c r="CI726" s="2">
        <v>0</v>
      </c>
      <c r="CJ726" s="2">
        <v>0</v>
      </c>
      <c r="CK726" s="2">
        <v>0</v>
      </c>
      <c r="CL726" s="2">
        <v>0</v>
      </c>
      <c r="CM726" s="2">
        <v>13</v>
      </c>
      <c r="CN726" s="2">
        <v>12</v>
      </c>
      <c r="CO726" s="2">
        <v>0</v>
      </c>
      <c r="CP726" s="2">
        <v>92.308000000000007</v>
      </c>
      <c r="CQ726" s="2">
        <v>0</v>
      </c>
      <c r="CR726" s="2">
        <v>0</v>
      </c>
      <c r="CS726" s="2">
        <v>0</v>
      </c>
      <c r="CT726" s="2">
        <v>0</v>
      </c>
      <c r="CU726" s="2">
        <v>0</v>
      </c>
      <c r="CV726" s="2">
        <v>0</v>
      </c>
      <c r="CW726" s="2">
        <v>6</v>
      </c>
      <c r="CX726" s="2">
        <v>4</v>
      </c>
      <c r="CY726" s="2">
        <v>0</v>
      </c>
      <c r="CZ726" s="2">
        <v>6</v>
      </c>
      <c r="DA726" s="2">
        <v>4</v>
      </c>
      <c r="DB726" s="2">
        <v>0</v>
      </c>
      <c r="DC726" s="2">
        <v>66.667000000000002</v>
      </c>
      <c r="DD726" s="1" t="s">
        <v>45</v>
      </c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 t="s">
        <v>45</v>
      </c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2">
        <v>14</v>
      </c>
      <c r="EE726" s="2">
        <v>12</v>
      </c>
      <c r="EF726" s="2">
        <v>0</v>
      </c>
      <c r="EG726" s="2">
        <v>0</v>
      </c>
      <c r="EH726" s="2">
        <v>0</v>
      </c>
      <c r="EI726" s="2">
        <v>0</v>
      </c>
      <c r="EJ726" s="2">
        <v>0</v>
      </c>
      <c r="EK726" s="2">
        <v>0</v>
      </c>
      <c r="EL726" s="2">
        <v>0</v>
      </c>
      <c r="EM726" s="2">
        <v>14</v>
      </c>
      <c r="EN726" s="2">
        <v>12</v>
      </c>
      <c r="EO726" s="2">
        <v>0</v>
      </c>
      <c r="EP726" s="2">
        <v>85.713999999999999</v>
      </c>
      <c r="EQ726" s="1" t="s">
        <v>45</v>
      </c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 t="s">
        <v>45</v>
      </c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 t="s">
        <v>45</v>
      </c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 t="s">
        <v>45</v>
      </c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 t="s">
        <v>45</v>
      </c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 t="s">
        <v>45</v>
      </c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 t="s">
        <v>45</v>
      </c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 t="s">
        <v>45</v>
      </c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 t="s">
        <v>45</v>
      </c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 t="s">
        <v>45</v>
      </c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 t="s">
        <v>45</v>
      </c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 t="s">
        <v>45</v>
      </c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1"/>
      <c r="KP726" s="1"/>
      <c r="KQ726" s="1" t="s">
        <v>45</v>
      </c>
      <c r="KR726" s="1"/>
      <c r="KS726" s="1"/>
      <c r="KT726" s="1"/>
      <c r="KU726" s="1"/>
      <c r="KV726" s="1"/>
      <c r="KW726" s="1"/>
      <c r="KX726" s="1"/>
      <c r="KY726" s="1"/>
      <c r="KZ726" s="1"/>
      <c r="LA726" s="1"/>
      <c r="LB726" s="1"/>
      <c r="LC726" s="1"/>
      <c r="LD726" s="1" t="s">
        <v>45</v>
      </c>
      <c r="LE726" s="1"/>
      <c r="LF726" s="1"/>
      <c r="LG726" s="1"/>
      <c r="LH726" s="1"/>
      <c r="LI726" s="1"/>
      <c r="LJ726" s="1"/>
      <c r="LK726" s="1"/>
      <c r="LL726" s="1"/>
      <c r="LM726" s="1"/>
      <c r="LN726" s="1"/>
      <c r="LO726" s="1"/>
      <c r="LP726" s="1"/>
      <c r="LQ726" s="2">
        <v>53</v>
      </c>
      <c r="LR726" s="2">
        <v>45</v>
      </c>
      <c r="LS726" s="2">
        <v>0</v>
      </c>
      <c r="LT726" s="2">
        <v>15</v>
      </c>
      <c r="LU726" s="2">
        <v>14</v>
      </c>
      <c r="LV726" s="2">
        <v>0</v>
      </c>
      <c r="LW726" s="2">
        <v>6</v>
      </c>
      <c r="LX726" s="2">
        <v>4</v>
      </c>
      <c r="LY726" s="2">
        <v>0</v>
      </c>
      <c r="LZ726" s="2">
        <v>74</v>
      </c>
      <c r="MA726" s="2">
        <v>63</v>
      </c>
      <c r="MB726" s="2">
        <v>0</v>
      </c>
      <c r="MC726" s="2">
        <f t="shared" si="11"/>
        <v>63</v>
      </c>
      <c r="MD726" s="2">
        <v>85.135000000000005</v>
      </c>
    </row>
    <row r="727" spans="1:342" x14ac:dyDescent="0.3">
      <c r="A727" s="2" t="s">
        <v>1127</v>
      </c>
      <c r="B727" s="2" t="s">
        <v>1126</v>
      </c>
      <c r="C727" s="2">
        <v>6</v>
      </c>
      <c r="D727" s="2">
        <v>11</v>
      </c>
      <c r="E727" s="2">
        <v>8</v>
      </c>
      <c r="F727" s="2">
        <v>0</v>
      </c>
      <c r="G727" s="2">
        <v>3</v>
      </c>
      <c r="H727" s="2">
        <v>3</v>
      </c>
      <c r="I727" s="2">
        <v>0</v>
      </c>
      <c r="J727" s="2">
        <v>0</v>
      </c>
      <c r="K727" s="2">
        <v>0</v>
      </c>
      <c r="L727" s="2">
        <v>0</v>
      </c>
      <c r="M727" s="2">
        <v>14</v>
      </c>
      <c r="N727" s="2">
        <v>11</v>
      </c>
      <c r="O727" s="2">
        <v>0</v>
      </c>
      <c r="P727" s="2">
        <v>78.570999999999998</v>
      </c>
      <c r="Q727" s="2">
        <v>11</v>
      </c>
      <c r="R727" s="2">
        <v>7</v>
      </c>
      <c r="S727" s="2">
        <v>0</v>
      </c>
      <c r="T727" s="2">
        <v>5</v>
      </c>
      <c r="U727" s="2">
        <v>5</v>
      </c>
      <c r="V727" s="2">
        <v>0</v>
      </c>
      <c r="W727" s="2">
        <v>0</v>
      </c>
      <c r="X727" s="2">
        <v>0</v>
      </c>
      <c r="Y727" s="2">
        <v>0</v>
      </c>
      <c r="Z727" s="2">
        <v>16</v>
      </c>
      <c r="AA727" s="2">
        <v>12</v>
      </c>
      <c r="AB727" s="2">
        <v>0</v>
      </c>
      <c r="AC727" s="2">
        <v>75</v>
      </c>
      <c r="AD727" s="2">
        <v>5</v>
      </c>
      <c r="AE727" s="2">
        <v>3</v>
      </c>
      <c r="AF727" s="2">
        <v>0</v>
      </c>
      <c r="AG727" s="2">
        <v>12</v>
      </c>
      <c r="AH727" s="2">
        <v>10</v>
      </c>
      <c r="AI727" s="2">
        <v>0</v>
      </c>
      <c r="AJ727" s="2">
        <v>0</v>
      </c>
      <c r="AK727" s="2">
        <v>0</v>
      </c>
      <c r="AL727" s="2">
        <v>0</v>
      </c>
      <c r="AM727" s="2">
        <v>17</v>
      </c>
      <c r="AN727" s="2">
        <v>13</v>
      </c>
      <c r="AO727" s="2">
        <v>0</v>
      </c>
      <c r="AP727" s="2">
        <v>76.471000000000004</v>
      </c>
      <c r="AQ727" s="1" t="s">
        <v>45</v>
      </c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 t="s">
        <v>45</v>
      </c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 t="s">
        <v>45</v>
      </c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 t="s">
        <v>45</v>
      </c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 t="s">
        <v>45</v>
      </c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 t="s">
        <v>45</v>
      </c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 t="s">
        <v>45</v>
      </c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 t="s">
        <v>45</v>
      </c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 t="s">
        <v>45</v>
      </c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 t="s">
        <v>45</v>
      </c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2">
        <v>17</v>
      </c>
      <c r="FR727" s="2">
        <v>17</v>
      </c>
      <c r="FS727" s="2">
        <v>0</v>
      </c>
      <c r="FT727" s="2">
        <v>0</v>
      </c>
      <c r="FU727" s="2">
        <v>0</v>
      </c>
      <c r="FV727" s="2">
        <v>0</v>
      </c>
      <c r="FW727" s="2">
        <v>0</v>
      </c>
      <c r="FX727" s="2">
        <v>0</v>
      </c>
      <c r="FY727" s="2">
        <v>0</v>
      </c>
      <c r="FZ727" s="2">
        <v>17</v>
      </c>
      <c r="GA727" s="2">
        <v>17</v>
      </c>
      <c r="GB727" s="2">
        <v>0</v>
      </c>
      <c r="GC727" s="2">
        <v>100</v>
      </c>
      <c r="GD727" s="2">
        <v>13</v>
      </c>
      <c r="GE727" s="2">
        <v>13</v>
      </c>
      <c r="GF727" s="2">
        <v>0</v>
      </c>
      <c r="GG727" s="2">
        <v>0</v>
      </c>
      <c r="GH727" s="2">
        <v>0</v>
      </c>
      <c r="GI727" s="2">
        <v>0</v>
      </c>
      <c r="GJ727" s="2">
        <v>0</v>
      </c>
      <c r="GK727" s="2">
        <v>0</v>
      </c>
      <c r="GL727" s="2">
        <v>0</v>
      </c>
      <c r="GM727" s="2">
        <v>13</v>
      </c>
      <c r="GN727" s="2">
        <v>13</v>
      </c>
      <c r="GO727" s="2">
        <v>0</v>
      </c>
      <c r="GP727" s="2">
        <v>100</v>
      </c>
      <c r="GQ727" s="1" t="s">
        <v>45</v>
      </c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 t="s">
        <v>45</v>
      </c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 t="s">
        <v>45</v>
      </c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 t="s">
        <v>45</v>
      </c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 t="s">
        <v>45</v>
      </c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 t="s">
        <v>45</v>
      </c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 t="s">
        <v>45</v>
      </c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 t="s">
        <v>45</v>
      </c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1"/>
      <c r="KP727" s="1"/>
      <c r="KQ727" s="1" t="s">
        <v>45</v>
      </c>
      <c r="KR727" s="1"/>
      <c r="KS727" s="1"/>
      <c r="KT727" s="1"/>
      <c r="KU727" s="1"/>
      <c r="KV727" s="1"/>
      <c r="KW727" s="1"/>
      <c r="KX727" s="1"/>
      <c r="KY727" s="1"/>
      <c r="KZ727" s="1"/>
      <c r="LA727" s="1"/>
      <c r="LB727" s="1"/>
      <c r="LC727" s="1"/>
      <c r="LD727" s="1" t="s">
        <v>45</v>
      </c>
      <c r="LE727" s="1"/>
      <c r="LF727" s="1"/>
      <c r="LG727" s="1"/>
      <c r="LH727" s="1"/>
      <c r="LI727" s="1"/>
      <c r="LJ727" s="1"/>
      <c r="LK727" s="1"/>
      <c r="LL727" s="1"/>
      <c r="LM727" s="1"/>
      <c r="LN727" s="1"/>
      <c r="LO727" s="1"/>
      <c r="LP727" s="1"/>
      <c r="LQ727" s="2">
        <v>57</v>
      </c>
      <c r="LR727" s="2">
        <v>48</v>
      </c>
      <c r="LS727" s="2">
        <v>0</v>
      </c>
      <c r="LT727" s="2">
        <v>20</v>
      </c>
      <c r="LU727" s="2">
        <v>18</v>
      </c>
      <c r="LV727" s="2">
        <v>0</v>
      </c>
      <c r="LW727" s="2">
        <v>0</v>
      </c>
      <c r="LX727" s="2">
        <v>0</v>
      </c>
      <c r="LY727" s="2">
        <v>0</v>
      </c>
      <c r="LZ727" s="2">
        <v>77</v>
      </c>
      <c r="MA727" s="2">
        <v>66</v>
      </c>
      <c r="MB727" s="2">
        <v>0</v>
      </c>
      <c r="MC727" s="2">
        <f t="shared" si="11"/>
        <v>66</v>
      </c>
      <c r="MD727" s="2">
        <v>85.713999999999999</v>
      </c>
    </row>
    <row r="728" spans="1:342" x14ac:dyDescent="0.3">
      <c r="A728" s="2" t="s">
        <v>1127</v>
      </c>
      <c r="B728" s="2" t="s">
        <v>1128</v>
      </c>
      <c r="C728" s="2">
        <v>6</v>
      </c>
      <c r="D728" s="2">
        <v>11</v>
      </c>
      <c r="E728" s="2">
        <v>2</v>
      </c>
      <c r="F728" s="2">
        <v>4</v>
      </c>
      <c r="G728" s="2">
        <v>4</v>
      </c>
      <c r="H728" s="2">
        <v>4</v>
      </c>
      <c r="I728" s="2">
        <v>0</v>
      </c>
      <c r="J728" s="2">
        <v>0</v>
      </c>
      <c r="K728" s="2">
        <v>0</v>
      </c>
      <c r="L728" s="2">
        <v>0</v>
      </c>
      <c r="M728" s="2">
        <v>15</v>
      </c>
      <c r="N728" s="2">
        <v>6</v>
      </c>
      <c r="O728" s="2">
        <v>4</v>
      </c>
      <c r="P728" s="2">
        <v>54.545000000000002</v>
      </c>
      <c r="Q728" s="2">
        <v>12</v>
      </c>
      <c r="R728" s="2">
        <v>9</v>
      </c>
      <c r="S728" s="2">
        <v>0</v>
      </c>
      <c r="T728" s="2">
        <v>3</v>
      </c>
      <c r="U728" s="2">
        <v>2</v>
      </c>
      <c r="V728" s="2">
        <v>0</v>
      </c>
      <c r="W728" s="2">
        <v>0</v>
      </c>
      <c r="X728" s="2">
        <v>0</v>
      </c>
      <c r="Y728" s="2">
        <v>0</v>
      </c>
      <c r="Z728" s="2">
        <v>15</v>
      </c>
      <c r="AA728" s="2">
        <v>11</v>
      </c>
      <c r="AB728" s="2">
        <v>0</v>
      </c>
      <c r="AC728" s="2">
        <v>73.332999999999998</v>
      </c>
      <c r="AD728" s="2">
        <v>6</v>
      </c>
      <c r="AE728" s="2">
        <v>6</v>
      </c>
      <c r="AF728" s="2">
        <v>0</v>
      </c>
      <c r="AG728" s="2">
        <v>8</v>
      </c>
      <c r="AH728" s="2">
        <v>6</v>
      </c>
      <c r="AI728" s="2">
        <v>0</v>
      </c>
      <c r="AJ728" s="2">
        <v>0</v>
      </c>
      <c r="AK728" s="2">
        <v>0</v>
      </c>
      <c r="AL728" s="2">
        <v>0</v>
      </c>
      <c r="AM728" s="2">
        <v>14</v>
      </c>
      <c r="AN728" s="2">
        <v>12</v>
      </c>
      <c r="AO728" s="2">
        <v>0</v>
      </c>
      <c r="AP728" s="2">
        <v>85.713999999999999</v>
      </c>
      <c r="AQ728" s="2">
        <v>10</v>
      </c>
      <c r="AR728" s="2">
        <v>6</v>
      </c>
      <c r="AS728" s="2">
        <v>0</v>
      </c>
      <c r="AT728" s="2">
        <v>0</v>
      </c>
      <c r="AU728" s="2">
        <v>0</v>
      </c>
      <c r="AV728" s="2">
        <v>0</v>
      </c>
      <c r="AW728" s="2">
        <v>0</v>
      </c>
      <c r="AX728" s="2">
        <v>0</v>
      </c>
      <c r="AY728" s="2">
        <v>0</v>
      </c>
      <c r="AZ728" s="2">
        <v>10</v>
      </c>
      <c r="BA728" s="2">
        <v>6</v>
      </c>
      <c r="BB728" s="2">
        <v>0</v>
      </c>
      <c r="BC728" s="2">
        <v>60</v>
      </c>
      <c r="BD728" s="1" t="s">
        <v>45</v>
      </c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2">
        <v>0</v>
      </c>
      <c r="BR728" s="2">
        <v>0</v>
      </c>
      <c r="BS728" s="2">
        <v>0</v>
      </c>
      <c r="BT728" s="2">
        <v>0</v>
      </c>
      <c r="BU728" s="2">
        <v>0</v>
      </c>
      <c r="BV728" s="2">
        <v>0</v>
      </c>
      <c r="BW728" s="2">
        <v>12</v>
      </c>
      <c r="BX728" s="2">
        <v>8</v>
      </c>
      <c r="BY728" s="2">
        <v>0</v>
      </c>
      <c r="BZ728" s="2">
        <v>12</v>
      </c>
      <c r="CA728" s="2">
        <v>8</v>
      </c>
      <c r="CB728" s="2">
        <v>0</v>
      </c>
      <c r="CC728" s="2">
        <v>66.667000000000002</v>
      </c>
      <c r="CD728" s="1" t="s">
        <v>45</v>
      </c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 t="s">
        <v>45</v>
      </c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 t="s">
        <v>45</v>
      </c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 t="s">
        <v>45</v>
      </c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 t="s">
        <v>45</v>
      </c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 t="s">
        <v>45</v>
      </c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 t="s">
        <v>45</v>
      </c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 t="s">
        <v>45</v>
      </c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2">
        <v>5</v>
      </c>
      <c r="GE728" s="2">
        <v>1</v>
      </c>
      <c r="GF728" s="2">
        <v>0</v>
      </c>
      <c r="GG728" s="2">
        <v>0</v>
      </c>
      <c r="GH728" s="2">
        <v>0</v>
      </c>
      <c r="GI728" s="2">
        <v>0</v>
      </c>
      <c r="GJ728" s="2">
        <v>0</v>
      </c>
      <c r="GK728" s="2">
        <v>0</v>
      </c>
      <c r="GL728" s="2">
        <v>0</v>
      </c>
      <c r="GM728" s="2">
        <v>5</v>
      </c>
      <c r="GN728" s="2">
        <v>1</v>
      </c>
      <c r="GO728" s="2">
        <v>0</v>
      </c>
      <c r="GP728" s="2">
        <v>20</v>
      </c>
      <c r="GQ728" s="1" t="s">
        <v>45</v>
      </c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 t="s">
        <v>45</v>
      </c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 t="s">
        <v>45</v>
      </c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 t="s">
        <v>45</v>
      </c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 t="s">
        <v>45</v>
      </c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 t="s">
        <v>45</v>
      </c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 t="s">
        <v>45</v>
      </c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 t="s">
        <v>45</v>
      </c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1"/>
      <c r="KP728" s="1"/>
      <c r="KQ728" s="1" t="s">
        <v>45</v>
      </c>
      <c r="KR728" s="1"/>
      <c r="KS728" s="1"/>
      <c r="KT728" s="1"/>
      <c r="KU728" s="1"/>
      <c r="KV728" s="1"/>
      <c r="KW728" s="1"/>
      <c r="KX728" s="1"/>
      <c r="KY728" s="1"/>
      <c r="KZ728" s="1"/>
      <c r="LA728" s="1"/>
      <c r="LB728" s="1"/>
      <c r="LC728" s="1"/>
      <c r="LD728" s="1" t="s">
        <v>45</v>
      </c>
      <c r="LE728" s="1"/>
      <c r="LF728" s="1"/>
      <c r="LG728" s="1"/>
      <c r="LH728" s="1"/>
      <c r="LI728" s="1"/>
      <c r="LJ728" s="1"/>
      <c r="LK728" s="1"/>
      <c r="LL728" s="1"/>
      <c r="LM728" s="1"/>
      <c r="LN728" s="1"/>
      <c r="LO728" s="1"/>
      <c r="LP728" s="1"/>
      <c r="LQ728" s="2">
        <v>44</v>
      </c>
      <c r="LR728" s="2">
        <v>24</v>
      </c>
      <c r="LS728" s="2">
        <v>4</v>
      </c>
      <c r="LT728" s="2">
        <v>15</v>
      </c>
      <c r="LU728" s="2">
        <v>12</v>
      </c>
      <c r="LV728" s="2">
        <v>0</v>
      </c>
      <c r="LW728" s="2">
        <v>12</v>
      </c>
      <c r="LX728" s="2">
        <v>8</v>
      </c>
      <c r="LY728" s="2">
        <v>0</v>
      </c>
      <c r="LZ728" s="2">
        <v>71</v>
      </c>
      <c r="MA728" s="2">
        <v>44</v>
      </c>
      <c r="MB728" s="2">
        <v>4</v>
      </c>
      <c r="MC728" s="2">
        <f t="shared" si="11"/>
        <v>48</v>
      </c>
      <c r="MD728" s="2">
        <v>65.671999999999997</v>
      </c>
    </row>
    <row r="729" spans="1:342" x14ac:dyDescent="0.3">
      <c r="A729" s="2" t="s">
        <v>1730</v>
      </c>
      <c r="B729" s="2" t="s">
        <v>1129</v>
      </c>
      <c r="C729" s="2">
        <v>6</v>
      </c>
      <c r="D729" s="2">
        <v>10</v>
      </c>
      <c r="E729" s="2">
        <v>8</v>
      </c>
      <c r="F729" s="2">
        <v>0</v>
      </c>
      <c r="G729" s="2">
        <v>3</v>
      </c>
      <c r="H729" s="2">
        <v>2</v>
      </c>
      <c r="I729" s="2">
        <v>0</v>
      </c>
      <c r="J729" s="2">
        <v>0</v>
      </c>
      <c r="K729" s="2">
        <v>0</v>
      </c>
      <c r="L729" s="2">
        <v>0</v>
      </c>
      <c r="M729" s="2">
        <v>13</v>
      </c>
      <c r="N729" s="2">
        <v>10</v>
      </c>
      <c r="O729" s="2">
        <v>0</v>
      </c>
      <c r="P729" s="2">
        <v>76.923000000000002</v>
      </c>
      <c r="Q729" s="2">
        <v>11</v>
      </c>
      <c r="R729" s="2">
        <v>8</v>
      </c>
      <c r="S729" s="2">
        <v>0</v>
      </c>
      <c r="T729" s="2">
        <v>3</v>
      </c>
      <c r="U729" s="2">
        <v>2</v>
      </c>
      <c r="V729" s="2">
        <v>0</v>
      </c>
      <c r="W729" s="2">
        <v>0</v>
      </c>
      <c r="X729" s="2">
        <v>0</v>
      </c>
      <c r="Y729" s="2">
        <v>0</v>
      </c>
      <c r="Z729" s="2">
        <v>14</v>
      </c>
      <c r="AA729" s="2">
        <v>10</v>
      </c>
      <c r="AB729" s="2">
        <v>0</v>
      </c>
      <c r="AC729" s="2">
        <v>71.429000000000002</v>
      </c>
      <c r="AD729" s="2">
        <v>8</v>
      </c>
      <c r="AE729" s="2">
        <v>5</v>
      </c>
      <c r="AF729" s="2">
        <v>0</v>
      </c>
      <c r="AG729" s="2">
        <v>8</v>
      </c>
      <c r="AH729" s="2">
        <v>8</v>
      </c>
      <c r="AI729" s="2">
        <v>0</v>
      </c>
      <c r="AJ729" s="2">
        <v>0</v>
      </c>
      <c r="AK729" s="2">
        <v>0</v>
      </c>
      <c r="AL729" s="2">
        <v>0</v>
      </c>
      <c r="AM729" s="2">
        <v>16</v>
      </c>
      <c r="AN729" s="2">
        <v>13</v>
      </c>
      <c r="AO729" s="2">
        <v>0</v>
      </c>
      <c r="AP729" s="2">
        <v>81.25</v>
      </c>
      <c r="AQ729" s="1" t="s">
        <v>45</v>
      </c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 t="s">
        <v>45</v>
      </c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 t="s">
        <v>45</v>
      </c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2">
        <v>13</v>
      </c>
      <c r="CE729" s="2">
        <v>9</v>
      </c>
      <c r="CF729" s="2">
        <v>0</v>
      </c>
      <c r="CG729" s="2">
        <v>0</v>
      </c>
      <c r="CH729" s="2">
        <v>0</v>
      </c>
      <c r="CI729" s="2">
        <v>0</v>
      </c>
      <c r="CJ729" s="2">
        <v>0</v>
      </c>
      <c r="CK729" s="2">
        <v>0</v>
      </c>
      <c r="CL729" s="2">
        <v>0</v>
      </c>
      <c r="CM729" s="2">
        <v>13</v>
      </c>
      <c r="CN729" s="2">
        <v>9</v>
      </c>
      <c r="CO729" s="2">
        <v>0</v>
      </c>
      <c r="CP729" s="2">
        <v>69.230999999999995</v>
      </c>
      <c r="CQ729" s="1" t="s">
        <v>45</v>
      </c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 t="s">
        <v>45</v>
      </c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 t="s">
        <v>45</v>
      </c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 t="s">
        <v>45</v>
      </c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 t="s">
        <v>45</v>
      </c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 t="s">
        <v>45</v>
      </c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 t="s">
        <v>45</v>
      </c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 t="s">
        <v>45</v>
      </c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 t="s">
        <v>45</v>
      </c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2">
        <v>12</v>
      </c>
      <c r="HE729" s="2">
        <v>9</v>
      </c>
      <c r="HF729" s="2">
        <v>0</v>
      </c>
      <c r="HG729" s="2">
        <v>0</v>
      </c>
      <c r="HH729" s="2">
        <v>0</v>
      </c>
      <c r="HI729" s="2">
        <v>0</v>
      </c>
      <c r="HJ729" s="2">
        <v>0</v>
      </c>
      <c r="HK729" s="2">
        <v>0</v>
      </c>
      <c r="HL729" s="2">
        <v>0</v>
      </c>
      <c r="HM729" s="2">
        <v>12</v>
      </c>
      <c r="HN729" s="2">
        <v>9</v>
      </c>
      <c r="HO729" s="2">
        <v>0</v>
      </c>
      <c r="HP729" s="2">
        <v>75</v>
      </c>
      <c r="HQ729" s="1" t="s">
        <v>45</v>
      </c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 t="s">
        <v>45</v>
      </c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 t="s">
        <v>45</v>
      </c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 t="s">
        <v>45</v>
      </c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 t="s">
        <v>45</v>
      </c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 t="s">
        <v>45</v>
      </c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1"/>
      <c r="KP729" s="1"/>
      <c r="KQ729" s="1" t="s">
        <v>45</v>
      </c>
      <c r="KR729" s="1"/>
      <c r="KS729" s="1"/>
      <c r="KT729" s="1"/>
      <c r="KU729" s="1"/>
      <c r="KV729" s="1"/>
      <c r="KW729" s="1"/>
      <c r="KX729" s="1"/>
      <c r="KY729" s="1"/>
      <c r="KZ729" s="1"/>
      <c r="LA729" s="1"/>
      <c r="LB729" s="1"/>
      <c r="LC729" s="1"/>
      <c r="LD729" s="2">
        <v>0</v>
      </c>
      <c r="LE729" s="2">
        <v>0</v>
      </c>
      <c r="LF729" s="2">
        <v>0</v>
      </c>
      <c r="LG729" s="2">
        <v>0</v>
      </c>
      <c r="LH729" s="2">
        <v>0</v>
      </c>
      <c r="LI729" s="2">
        <v>0</v>
      </c>
      <c r="LJ729" s="2">
        <v>2</v>
      </c>
      <c r="LK729" s="2">
        <v>0</v>
      </c>
      <c r="LL729" s="2">
        <v>0</v>
      </c>
      <c r="LM729" s="2">
        <v>2</v>
      </c>
      <c r="LN729" s="2">
        <v>0</v>
      </c>
      <c r="LO729" s="2">
        <v>0</v>
      </c>
      <c r="LP729" s="2">
        <v>0</v>
      </c>
      <c r="LQ729" s="2">
        <v>54</v>
      </c>
      <c r="LR729" s="2">
        <v>39</v>
      </c>
      <c r="LS729" s="2">
        <v>0</v>
      </c>
      <c r="LT729" s="2">
        <v>14</v>
      </c>
      <c r="LU729" s="2">
        <v>12</v>
      </c>
      <c r="LV729" s="2">
        <v>0</v>
      </c>
      <c r="LW729" s="2">
        <v>2</v>
      </c>
      <c r="LX729" s="2">
        <v>0</v>
      </c>
      <c r="LY729" s="2">
        <v>0</v>
      </c>
      <c r="LZ729" s="2">
        <v>70</v>
      </c>
      <c r="MA729" s="2">
        <v>51</v>
      </c>
      <c r="MB729" s="2">
        <v>0</v>
      </c>
      <c r="MC729" s="2">
        <f t="shared" si="11"/>
        <v>51</v>
      </c>
      <c r="MD729" s="2">
        <v>72.856999999999999</v>
      </c>
    </row>
    <row r="730" spans="1:342" x14ac:dyDescent="0.3">
      <c r="A730" s="2" t="s">
        <v>1130</v>
      </c>
      <c r="B730" s="2" t="s">
        <v>1131</v>
      </c>
      <c r="C730" s="2">
        <v>6</v>
      </c>
      <c r="D730" s="2">
        <v>7</v>
      </c>
      <c r="E730" s="2">
        <v>4</v>
      </c>
      <c r="F730" s="2">
        <v>0</v>
      </c>
      <c r="G730" s="2">
        <v>4</v>
      </c>
      <c r="H730" s="2">
        <v>2</v>
      </c>
      <c r="I730" s="2">
        <v>0</v>
      </c>
      <c r="J730" s="2">
        <v>0</v>
      </c>
      <c r="K730" s="2">
        <v>0</v>
      </c>
      <c r="L730" s="2">
        <v>0</v>
      </c>
      <c r="M730" s="2">
        <v>11</v>
      </c>
      <c r="N730" s="2">
        <v>6</v>
      </c>
      <c r="O730" s="2">
        <v>0</v>
      </c>
      <c r="P730" s="2">
        <v>54.545000000000002</v>
      </c>
      <c r="Q730" s="2">
        <v>10</v>
      </c>
      <c r="R730" s="2">
        <v>6</v>
      </c>
      <c r="S730" s="2">
        <v>0</v>
      </c>
      <c r="T730" s="2">
        <v>5</v>
      </c>
      <c r="U730" s="2">
        <v>4</v>
      </c>
      <c r="V730" s="2">
        <v>0</v>
      </c>
      <c r="W730" s="2">
        <v>0</v>
      </c>
      <c r="X730" s="2">
        <v>0</v>
      </c>
      <c r="Y730" s="2">
        <v>0</v>
      </c>
      <c r="Z730" s="2">
        <v>15</v>
      </c>
      <c r="AA730" s="2">
        <v>10</v>
      </c>
      <c r="AB730" s="2">
        <v>0</v>
      </c>
      <c r="AC730" s="2">
        <v>66.667000000000002</v>
      </c>
      <c r="AD730" s="2">
        <v>4</v>
      </c>
      <c r="AE730" s="2">
        <v>1</v>
      </c>
      <c r="AF730" s="2">
        <v>0</v>
      </c>
      <c r="AG730" s="2">
        <v>14</v>
      </c>
      <c r="AH730" s="2">
        <v>14</v>
      </c>
      <c r="AI730" s="2">
        <v>0</v>
      </c>
      <c r="AJ730" s="2">
        <v>0</v>
      </c>
      <c r="AK730" s="2">
        <v>0</v>
      </c>
      <c r="AL730" s="2">
        <v>0</v>
      </c>
      <c r="AM730" s="2">
        <v>18</v>
      </c>
      <c r="AN730" s="2">
        <v>15</v>
      </c>
      <c r="AO730" s="2">
        <v>0</v>
      </c>
      <c r="AP730" s="2">
        <v>83.332999999999998</v>
      </c>
      <c r="AQ730" s="1" t="s">
        <v>45</v>
      </c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 t="s">
        <v>45</v>
      </c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 t="s">
        <v>45</v>
      </c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2">
        <v>14</v>
      </c>
      <c r="CE730" s="2">
        <v>8</v>
      </c>
      <c r="CF730" s="2">
        <v>0</v>
      </c>
      <c r="CG730" s="2">
        <v>0</v>
      </c>
      <c r="CH730" s="2">
        <v>0</v>
      </c>
      <c r="CI730" s="2">
        <v>0</v>
      </c>
      <c r="CJ730" s="2">
        <v>0</v>
      </c>
      <c r="CK730" s="2">
        <v>0</v>
      </c>
      <c r="CL730" s="2">
        <v>0</v>
      </c>
      <c r="CM730" s="2">
        <v>14</v>
      </c>
      <c r="CN730" s="2">
        <v>8</v>
      </c>
      <c r="CO730" s="2">
        <v>0</v>
      </c>
      <c r="CP730" s="2">
        <v>57.143000000000001</v>
      </c>
      <c r="CQ730" s="1" t="s">
        <v>45</v>
      </c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 t="s">
        <v>45</v>
      </c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 t="s">
        <v>45</v>
      </c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2">
        <v>4</v>
      </c>
      <c r="EE730" s="2">
        <v>3</v>
      </c>
      <c r="EF730" s="2">
        <v>0</v>
      </c>
      <c r="EG730" s="2">
        <v>9</v>
      </c>
      <c r="EH730" s="2">
        <v>4</v>
      </c>
      <c r="EI730" s="2">
        <v>0</v>
      </c>
      <c r="EJ730" s="2">
        <v>0</v>
      </c>
      <c r="EK730" s="2">
        <v>0</v>
      </c>
      <c r="EL730" s="2">
        <v>0</v>
      </c>
      <c r="EM730" s="2">
        <v>13</v>
      </c>
      <c r="EN730" s="2">
        <v>7</v>
      </c>
      <c r="EO730" s="2">
        <v>0</v>
      </c>
      <c r="EP730" s="2">
        <v>53.845999999999997</v>
      </c>
      <c r="EQ730" s="1" t="s">
        <v>45</v>
      </c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 t="s">
        <v>45</v>
      </c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 t="s">
        <v>45</v>
      </c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 t="s">
        <v>45</v>
      </c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2">
        <v>0</v>
      </c>
      <c r="GR730" s="2">
        <v>0</v>
      </c>
      <c r="GS730" s="2">
        <v>0</v>
      </c>
      <c r="GT730" s="2">
        <v>0</v>
      </c>
      <c r="GU730" s="2">
        <v>0</v>
      </c>
      <c r="GV730" s="2">
        <v>0</v>
      </c>
      <c r="GW730" s="2">
        <v>4</v>
      </c>
      <c r="GX730" s="2">
        <v>4</v>
      </c>
      <c r="GY730" s="2">
        <v>0</v>
      </c>
      <c r="GZ730" s="2">
        <v>4</v>
      </c>
      <c r="HA730" s="2">
        <v>4</v>
      </c>
      <c r="HB730" s="2">
        <v>0</v>
      </c>
      <c r="HC730" s="2">
        <v>100</v>
      </c>
      <c r="HD730" s="1" t="s">
        <v>45</v>
      </c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 t="s">
        <v>45</v>
      </c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 t="s">
        <v>45</v>
      </c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 t="s">
        <v>45</v>
      </c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 t="s">
        <v>45</v>
      </c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 t="s">
        <v>45</v>
      </c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 t="s">
        <v>45</v>
      </c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1"/>
      <c r="KP730" s="1"/>
      <c r="KQ730" s="1" t="s">
        <v>45</v>
      </c>
      <c r="KR730" s="1"/>
      <c r="KS730" s="1"/>
      <c r="KT730" s="1"/>
      <c r="KU730" s="1"/>
      <c r="KV730" s="1"/>
      <c r="KW730" s="1"/>
      <c r="KX730" s="1"/>
      <c r="KY730" s="1"/>
      <c r="KZ730" s="1"/>
      <c r="LA730" s="1"/>
      <c r="LB730" s="1"/>
      <c r="LC730" s="1"/>
      <c r="LD730" s="1" t="s">
        <v>45</v>
      </c>
      <c r="LE730" s="1"/>
      <c r="LF730" s="1"/>
      <c r="LG730" s="1"/>
      <c r="LH730" s="1"/>
      <c r="LI730" s="1"/>
      <c r="LJ730" s="1"/>
      <c r="LK730" s="1"/>
      <c r="LL730" s="1"/>
      <c r="LM730" s="1"/>
      <c r="LN730" s="1"/>
      <c r="LO730" s="1"/>
      <c r="LP730" s="1"/>
      <c r="LQ730" s="2">
        <v>39</v>
      </c>
      <c r="LR730" s="2">
        <v>22</v>
      </c>
      <c r="LS730" s="2">
        <v>0</v>
      </c>
      <c r="LT730" s="2">
        <v>32</v>
      </c>
      <c r="LU730" s="2">
        <v>24</v>
      </c>
      <c r="LV730" s="2">
        <v>0</v>
      </c>
      <c r="LW730" s="2">
        <v>4</v>
      </c>
      <c r="LX730" s="2">
        <v>4</v>
      </c>
      <c r="LY730" s="2">
        <v>0</v>
      </c>
      <c r="LZ730" s="2">
        <v>75</v>
      </c>
      <c r="MA730" s="2">
        <v>50</v>
      </c>
      <c r="MB730" s="2">
        <v>0</v>
      </c>
      <c r="MC730" s="2">
        <f t="shared" si="11"/>
        <v>50</v>
      </c>
      <c r="MD730" s="2">
        <v>66.667000000000002</v>
      </c>
    </row>
    <row r="731" spans="1:342" x14ac:dyDescent="0.3">
      <c r="A731" s="2" t="s">
        <v>1132</v>
      </c>
      <c r="B731" s="2" t="s">
        <v>1133</v>
      </c>
      <c r="C731" s="2">
        <v>6</v>
      </c>
      <c r="D731" s="2">
        <v>11</v>
      </c>
      <c r="E731" s="2">
        <v>9</v>
      </c>
      <c r="F731" s="2">
        <v>0</v>
      </c>
      <c r="G731" s="2">
        <v>4</v>
      </c>
      <c r="H731" s="2">
        <v>1</v>
      </c>
      <c r="I731" s="2">
        <v>0</v>
      </c>
      <c r="J731" s="2">
        <v>0</v>
      </c>
      <c r="K731" s="2">
        <v>0</v>
      </c>
      <c r="L731" s="2">
        <v>0</v>
      </c>
      <c r="M731" s="2">
        <v>15</v>
      </c>
      <c r="N731" s="2">
        <v>10</v>
      </c>
      <c r="O731" s="2">
        <v>0</v>
      </c>
      <c r="P731" s="2">
        <v>66.667000000000002</v>
      </c>
      <c r="Q731" s="2">
        <v>11</v>
      </c>
      <c r="R731" s="2">
        <v>4</v>
      </c>
      <c r="S731" s="2">
        <v>0</v>
      </c>
      <c r="T731" s="2">
        <v>2</v>
      </c>
      <c r="U731" s="2">
        <v>1</v>
      </c>
      <c r="V731" s="2">
        <v>1</v>
      </c>
      <c r="W731" s="2">
        <v>0</v>
      </c>
      <c r="X731" s="2">
        <v>0</v>
      </c>
      <c r="Y731" s="2">
        <v>0</v>
      </c>
      <c r="Z731" s="2">
        <v>13</v>
      </c>
      <c r="AA731" s="2">
        <v>5</v>
      </c>
      <c r="AB731" s="2">
        <v>1</v>
      </c>
      <c r="AC731" s="2">
        <v>41.667000000000002</v>
      </c>
      <c r="AD731" s="2">
        <v>6</v>
      </c>
      <c r="AE731" s="2">
        <v>4</v>
      </c>
      <c r="AF731" s="2">
        <v>0</v>
      </c>
      <c r="AG731" s="2">
        <v>4</v>
      </c>
      <c r="AH731" s="2">
        <v>0</v>
      </c>
      <c r="AI731" s="2">
        <v>0</v>
      </c>
      <c r="AJ731" s="2">
        <v>0</v>
      </c>
      <c r="AK731" s="2">
        <v>0</v>
      </c>
      <c r="AL731" s="2">
        <v>0</v>
      </c>
      <c r="AM731" s="2">
        <v>10</v>
      </c>
      <c r="AN731" s="2">
        <v>4</v>
      </c>
      <c r="AO731" s="2">
        <v>0</v>
      </c>
      <c r="AP731" s="2">
        <v>40</v>
      </c>
      <c r="AQ731" s="1" t="s">
        <v>45</v>
      </c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 t="s">
        <v>45</v>
      </c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 t="s">
        <v>45</v>
      </c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2">
        <v>14</v>
      </c>
      <c r="CE731" s="2">
        <v>6</v>
      </c>
      <c r="CF731" s="2">
        <v>0</v>
      </c>
      <c r="CG731" s="2">
        <v>0</v>
      </c>
      <c r="CH731" s="2">
        <v>0</v>
      </c>
      <c r="CI731" s="2">
        <v>0</v>
      </c>
      <c r="CJ731" s="2">
        <v>0</v>
      </c>
      <c r="CK731" s="2">
        <v>0</v>
      </c>
      <c r="CL731" s="2">
        <v>0</v>
      </c>
      <c r="CM731" s="2">
        <v>14</v>
      </c>
      <c r="CN731" s="2">
        <v>6</v>
      </c>
      <c r="CO731" s="2">
        <v>0</v>
      </c>
      <c r="CP731" s="2">
        <v>42.856999999999999</v>
      </c>
      <c r="CQ731" s="1" t="s">
        <v>45</v>
      </c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 t="s">
        <v>45</v>
      </c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 t="s">
        <v>45</v>
      </c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 t="s">
        <v>45</v>
      </c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 t="s">
        <v>45</v>
      </c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2">
        <v>3</v>
      </c>
      <c r="FE731" s="2">
        <v>0</v>
      </c>
      <c r="FF731" s="2">
        <v>0</v>
      </c>
      <c r="FG731" s="2">
        <v>0</v>
      </c>
      <c r="FH731" s="2">
        <v>0</v>
      </c>
      <c r="FI731" s="2">
        <v>0</v>
      </c>
      <c r="FJ731" s="2">
        <v>0</v>
      </c>
      <c r="FK731" s="2">
        <v>0</v>
      </c>
      <c r="FL731" s="2">
        <v>0</v>
      </c>
      <c r="FM731" s="2">
        <v>3</v>
      </c>
      <c r="FN731" s="2">
        <v>0</v>
      </c>
      <c r="FO731" s="2">
        <v>0</v>
      </c>
      <c r="FP731" s="2">
        <v>0</v>
      </c>
      <c r="FQ731" s="1" t="s">
        <v>45</v>
      </c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 t="s">
        <v>45</v>
      </c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 t="s">
        <v>45</v>
      </c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 t="s">
        <v>45</v>
      </c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 t="s">
        <v>45</v>
      </c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 t="s">
        <v>45</v>
      </c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 t="s">
        <v>45</v>
      </c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 t="s">
        <v>45</v>
      </c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 t="s">
        <v>45</v>
      </c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 t="s">
        <v>45</v>
      </c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1"/>
      <c r="KP731" s="1"/>
      <c r="KQ731" s="1" t="s">
        <v>45</v>
      </c>
      <c r="KR731" s="1"/>
      <c r="KS731" s="1"/>
      <c r="KT731" s="1"/>
      <c r="KU731" s="1"/>
      <c r="KV731" s="1"/>
      <c r="KW731" s="1"/>
      <c r="KX731" s="1"/>
      <c r="KY731" s="1"/>
      <c r="KZ731" s="1"/>
      <c r="LA731" s="1"/>
      <c r="LB731" s="1"/>
      <c r="LC731" s="1"/>
      <c r="LD731" s="1" t="s">
        <v>45</v>
      </c>
      <c r="LE731" s="1"/>
      <c r="LF731" s="1"/>
      <c r="LG731" s="1"/>
      <c r="LH731" s="1"/>
      <c r="LI731" s="1"/>
      <c r="LJ731" s="1"/>
      <c r="LK731" s="1"/>
      <c r="LL731" s="1"/>
      <c r="LM731" s="1"/>
      <c r="LN731" s="1"/>
      <c r="LO731" s="1"/>
      <c r="LP731" s="1"/>
      <c r="LQ731" s="2">
        <v>45</v>
      </c>
      <c r="LR731" s="2">
        <v>23</v>
      </c>
      <c r="LS731" s="2">
        <v>0</v>
      </c>
      <c r="LT731" s="2">
        <v>10</v>
      </c>
      <c r="LU731" s="2">
        <v>2</v>
      </c>
      <c r="LV731" s="2">
        <v>1</v>
      </c>
      <c r="LW731" s="2">
        <v>0</v>
      </c>
      <c r="LX731" s="2">
        <v>0</v>
      </c>
      <c r="LY731" s="2">
        <v>0</v>
      </c>
      <c r="LZ731" s="2">
        <v>55</v>
      </c>
      <c r="MA731" s="2">
        <v>25</v>
      </c>
      <c r="MB731" s="2">
        <v>1</v>
      </c>
      <c r="MC731" s="2">
        <f t="shared" si="11"/>
        <v>26</v>
      </c>
      <c r="MD731" s="2">
        <v>46.295999999999999</v>
      </c>
    </row>
    <row r="732" spans="1:342" x14ac:dyDescent="0.3">
      <c r="A732" s="2" t="s">
        <v>1731</v>
      </c>
      <c r="B732" s="2" t="s">
        <v>1134</v>
      </c>
      <c r="C732" s="2">
        <v>6</v>
      </c>
      <c r="D732" s="2">
        <v>11</v>
      </c>
      <c r="E732" s="2">
        <v>7</v>
      </c>
      <c r="F732" s="2">
        <v>0</v>
      </c>
      <c r="G732" s="2">
        <v>3</v>
      </c>
      <c r="H732" s="2">
        <v>2</v>
      </c>
      <c r="I732" s="2">
        <v>0</v>
      </c>
      <c r="J732" s="2">
        <v>0</v>
      </c>
      <c r="K732" s="2">
        <v>0</v>
      </c>
      <c r="L732" s="2">
        <v>0</v>
      </c>
      <c r="M732" s="2">
        <v>14</v>
      </c>
      <c r="N732" s="2">
        <v>9</v>
      </c>
      <c r="O732" s="2">
        <v>0</v>
      </c>
      <c r="P732" s="2">
        <v>64.286000000000001</v>
      </c>
      <c r="Q732" s="2">
        <v>6</v>
      </c>
      <c r="R732" s="2">
        <v>5</v>
      </c>
      <c r="S732" s="2">
        <v>0</v>
      </c>
      <c r="T732" s="2">
        <v>4</v>
      </c>
      <c r="U732" s="2">
        <v>2</v>
      </c>
      <c r="V732" s="2">
        <v>0</v>
      </c>
      <c r="W732" s="2">
        <v>0</v>
      </c>
      <c r="X732" s="2">
        <v>0</v>
      </c>
      <c r="Y732" s="2">
        <v>0</v>
      </c>
      <c r="Z732" s="2">
        <v>10</v>
      </c>
      <c r="AA732" s="2">
        <v>7</v>
      </c>
      <c r="AB732" s="2">
        <v>0</v>
      </c>
      <c r="AC732" s="2">
        <v>70</v>
      </c>
      <c r="AD732" s="2">
        <v>6</v>
      </c>
      <c r="AE732" s="2">
        <v>6</v>
      </c>
      <c r="AF732" s="2">
        <v>0</v>
      </c>
      <c r="AG732" s="2">
        <v>12</v>
      </c>
      <c r="AH732" s="2">
        <v>10</v>
      </c>
      <c r="AI732" s="2">
        <v>0</v>
      </c>
      <c r="AJ732" s="2">
        <v>0</v>
      </c>
      <c r="AK732" s="2">
        <v>0</v>
      </c>
      <c r="AL732" s="2">
        <v>0</v>
      </c>
      <c r="AM732" s="2">
        <v>18</v>
      </c>
      <c r="AN732" s="2">
        <v>16</v>
      </c>
      <c r="AO732" s="2">
        <v>0</v>
      </c>
      <c r="AP732" s="2">
        <v>88.888999999999996</v>
      </c>
      <c r="AQ732" s="1" t="s">
        <v>45</v>
      </c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 t="s">
        <v>45</v>
      </c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 t="s">
        <v>45</v>
      </c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2">
        <v>12</v>
      </c>
      <c r="CE732" s="2">
        <v>9</v>
      </c>
      <c r="CF732" s="2">
        <v>0</v>
      </c>
      <c r="CG732" s="2">
        <v>0</v>
      </c>
      <c r="CH732" s="2">
        <v>0</v>
      </c>
      <c r="CI732" s="2">
        <v>0</v>
      </c>
      <c r="CJ732" s="2">
        <v>0</v>
      </c>
      <c r="CK732" s="2">
        <v>0</v>
      </c>
      <c r="CL732" s="2">
        <v>0</v>
      </c>
      <c r="CM732" s="2">
        <v>12</v>
      </c>
      <c r="CN732" s="2">
        <v>9</v>
      </c>
      <c r="CO732" s="2">
        <v>0</v>
      </c>
      <c r="CP732" s="2">
        <v>75</v>
      </c>
      <c r="CQ732" s="1" t="s">
        <v>45</v>
      </c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 t="s">
        <v>45</v>
      </c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 t="s">
        <v>45</v>
      </c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2">
        <v>13</v>
      </c>
      <c r="EE732" s="2">
        <v>9</v>
      </c>
      <c r="EF732" s="2">
        <v>0</v>
      </c>
      <c r="EG732" s="2">
        <v>0</v>
      </c>
      <c r="EH732" s="2">
        <v>0</v>
      </c>
      <c r="EI732" s="2">
        <v>0</v>
      </c>
      <c r="EJ732" s="2">
        <v>0</v>
      </c>
      <c r="EK732" s="2">
        <v>0</v>
      </c>
      <c r="EL732" s="2">
        <v>0</v>
      </c>
      <c r="EM732" s="2">
        <v>13</v>
      </c>
      <c r="EN732" s="2">
        <v>9</v>
      </c>
      <c r="EO732" s="2">
        <v>0</v>
      </c>
      <c r="EP732" s="2">
        <v>69.230999999999995</v>
      </c>
      <c r="EQ732" s="1" t="s">
        <v>45</v>
      </c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 t="s">
        <v>45</v>
      </c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 t="s">
        <v>45</v>
      </c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 t="s">
        <v>45</v>
      </c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 t="s">
        <v>45</v>
      </c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 t="s">
        <v>45</v>
      </c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 t="s">
        <v>45</v>
      </c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 t="s">
        <v>45</v>
      </c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 t="s">
        <v>45</v>
      </c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 t="s">
        <v>45</v>
      </c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 t="s">
        <v>45</v>
      </c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 t="s">
        <v>45</v>
      </c>
      <c r="KE732" s="1"/>
      <c r="KF732" s="1"/>
      <c r="KG732" s="1"/>
      <c r="KH732" s="1"/>
      <c r="KI732" s="1"/>
      <c r="KJ732" s="1"/>
      <c r="KK732" s="1"/>
      <c r="KL732" s="1"/>
      <c r="KM732" s="1"/>
      <c r="KN732" s="1"/>
      <c r="KO732" s="1"/>
      <c r="KP732" s="1"/>
      <c r="KQ732" s="1" t="s">
        <v>45</v>
      </c>
      <c r="KR732" s="1"/>
      <c r="KS732" s="1"/>
      <c r="KT732" s="1"/>
      <c r="KU732" s="1"/>
      <c r="KV732" s="1"/>
      <c r="KW732" s="1"/>
      <c r="KX732" s="1"/>
      <c r="KY732" s="1"/>
      <c r="KZ732" s="1"/>
      <c r="LA732" s="1"/>
      <c r="LB732" s="1"/>
      <c r="LC732" s="1"/>
      <c r="LD732" s="1" t="s">
        <v>45</v>
      </c>
      <c r="LE732" s="1"/>
      <c r="LF732" s="1"/>
      <c r="LG732" s="1"/>
      <c r="LH732" s="1"/>
      <c r="LI732" s="1"/>
      <c r="LJ732" s="1"/>
      <c r="LK732" s="1"/>
      <c r="LL732" s="1"/>
      <c r="LM732" s="1"/>
      <c r="LN732" s="1"/>
      <c r="LO732" s="1"/>
      <c r="LP732" s="1"/>
      <c r="LQ732" s="2">
        <v>48</v>
      </c>
      <c r="LR732" s="2">
        <v>36</v>
      </c>
      <c r="LS732" s="2">
        <v>0</v>
      </c>
      <c r="LT732" s="2">
        <v>19</v>
      </c>
      <c r="LU732" s="2">
        <v>14</v>
      </c>
      <c r="LV732" s="2">
        <v>0</v>
      </c>
      <c r="LW732" s="2">
        <v>0</v>
      </c>
      <c r="LX732" s="2">
        <v>0</v>
      </c>
      <c r="LY732" s="2">
        <v>0</v>
      </c>
      <c r="LZ732" s="2">
        <v>67</v>
      </c>
      <c r="MA732" s="2">
        <v>50</v>
      </c>
      <c r="MB732" s="2">
        <v>0</v>
      </c>
      <c r="MC732" s="2">
        <f t="shared" si="11"/>
        <v>50</v>
      </c>
      <c r="MD732" s="2">
        <v>74.626999999999995</v>
      </c>
    </row>
    <row r="733" spans="1:342" x14ac:dyDescent="0.3">
      <c r="A733" s="2" t="s">
        <v>1732</v>
      </c>
      <c r="B733" s="2" t="s">
        <v>1135</v>
      </c>
      <c r="C733" s="2">
        <v>6</v>
      </c>
      <c r="D733" s="2">
        <v>10</v>
      </c>
      <c r="E733" s="2">
        <v>9</v>
      </c>
      <c r="F733" s="2">
        <v>0</v>
      </c>
      <c r="G733" s="2">
        <v>3</v>
      </c>
      <c r="H733" s="2">
        <v>2</v>
      </c>
      <c r="I733" s="2">
        <v>0</v>
      </c>
      <c r="J733" s="2">
        <v>0</v>
      </c>
      <c r="K733" s="2">
        <v>0</v>
      </c>
      <c r="L733" s="2">
        <v>0</v>
      </c>
      <c r="M733" s="2">
        <v>13</v>
      </c>
      <c r="N733" s="2">
        <v>11</v>
      </c>
      <c r="O733" s="2">
        <v>0</v>
      </c>
      <c r="P733" s="2">
        <v>84.614999999999995</v>
      </c>
      <c r="Q733" s="2">
        <v>10</v>
      </c>
      <c r="R733" s="2">
        <v>7</v>
      </c>
      <c r="S733" s="2">
        <v>0</v>
      </c>
      <c r="T733" s="2">
        <v>3</v>
      </c>
      <c r="U733" s="2">
        <v>3</v>
      </c>
      <c r="V733" s="2">
        <v>0</v>
      </c>
      <c r="W733" s="2">
        <v>0</v>
      </c>
      <c r="X733" s="2">
        <v>0</v>
      </c>
      <c r="Y733" s="2">
        <v>0</v>
      </c>
      <c r="Z733" s="2">
        <v>13</v>
      </c>
      <c r="AA733" s="2">
        <v>10</v>
      </c>
      <c r="AB733" s="2">
        <v>0</v>
      </c>
      <c r="AC733" s="2">
        <v>76.923000000000002</v>
      </c>
      <c r="AD733" s="2">
        <v>5</v>
      </c>
      <c r="AE733" s="2">
        <v>5</v>
      </c>
      <c r="AF733" s="2">
        <v>0</v>
      </c>
      <c r="AG733" s="2">
        <v>10</v>
      </c>
      <c r="AH733" s="2">
        <v>10</v>
      </c>
      <c r="AI733" s="2">
        <v>0</v>
      </c>
      <c r="AJ733" s="2">
        <v>0</v>
      </c>
      <c r="AK733" s="2">
        <v>0</v>
      </c>
      <c r="AL733" s="2">
        <v>0</v>
      </c>
      <c r="AM733" s="2">
        <v>15</v>
      </c>
      <c r="AN733" s="2">
        <v>15</v>
      </c>
      <c r="AO733" s="2">
        <v>0</v>
      </c>
      <c r="AP733" s="2">
        <v>100</v>
      </c>
      <c r="AQ733" s="1" t="s">
        <v>45</v>
      </c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 t="s">
        <v>45</v>
      </c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 t="s">
        <v>45</v>
      </c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 t="s">
        <v>45</v>
      </c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 t="s">
        <v>45</v>
      </c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 t="s">
        <v>45</v>
      </c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 t="s">
        <v>45</v>
      </c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 t="s">
        <v>45</v>
      </c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 t="s">
        <v>45</v>
      </c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 t="s">
        <v>45</v>
      </c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 t="s">
        <v>45</v>
      </c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2">
        <v>13</v>
      </c>
      <c r="GE733" s="2">
        <v>11</v>
      </c>
      <c r="GF733" s="2">
        <v>0</v>
      </c>
      <c r="GG733" s="2">
        <v>0</v>
      </c>
      <c r="GH733" s="2">
        <v>0</v>
      </c>
      <c r="GI733" s="2">
        <v>0</v>
      </c>
      <c r="GJ733" s="2">
        <v>0</v>
      </c>
      <c r="GK733" s="2">
        <v>0</v>
      </c>
      <c r="GL733" s="2">
        <v>0</v>
      </c>
      <c r="GM733" s="2">
        <v>13</v>
      </c>
      <c r="GN733" s="2">
        <v>11</v>
      </c>
      <c r="GO733" s="2">
        <v>0</v>
      </c>
      <c r="GP733" s="2">
        <v>84.614999999999995</v>
      </c>
      <c r="GQ733" s="1" t="s">
        <v>45</v>
      </c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 t="s">
        <v>45</v>
      </c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 t="s">
        <v>45</v>
      </c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2">
        <v>15</v>
      </c>
      <c r="IE733" s="2">
        <v>14</v>
      </c>
      <c r="IF733" s="2">
        <v>0</v>
      </c>
      <c r="IG733" s="2">
        <v>10</v>
      </c>
      <c r="IH733" s="2">
        <v>10</v>
      </c>
      <c r="II733" s="2">
        <v>0</v>
      </c>
      <c r="IJ733" s="2">
        <v>0</v>
      </c>
      <c r="IK733" s="2">
        <v>0</v>
      </c>
      <c r="IL733" s="2">
        <v>0</v>
      </c>
      <c r="IM733" s="2">
        <v>25</v>
      </c>
      <c r="IN733" s="2">
        <v>24</v>
      </c>
      <c r="IO733" s="2">
        <v>0</v>
      </c>
      <c r="IP733" s="2">
        <v>96</v>
      </c>
      <c r="IQ733" s="1" t="s">
        <v>45</v>
      </c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 t="s">
        <v>45</v>
      </c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 t="s">
        <v>45</v>
      </c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 t="s">
        <v>45</v>
      </c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1"/>
      <c r="KP733" s="1"/>
      <c r="KQ733" s="1" t="s">
        <v>45</v>
      </c>
      <c r="KR733" s="1"/>
      <c r="KS733" s="1"/>
      <c r="KT733" s="1"/>
      <c r="KU733" s="1"/>
      <c r="KV733" s="1"/>
      <c r="KW733" s="1"/>
      <c r="KX733" s="1"/>
      <c r="KY733" s="1"/>
      <c r="KZ733" s="1"/>
      <c r="LA733" s="1"/>
      <c r="LB733" s="1"/>
      <c r="LC733" s="1"/>
      <c r="LD733" s="2">
        <v>0</v>
      </c>
      <c r="LE733" s="2">
        <v>0</v>
      </c>
      <c r="LF733" s="2">
        <v>0</v>
      </c>
      <c r="LG733" s="2">
        <v>0</v>
      </c>
      <c r="LH733" s="2">
        <v>0</v>
      </c>
      <c r="LI733" s="2">
        <v>0</v>
      </c>
      <c r="LJ733" s="2">
        <v>2</v>
      </c>
      <c r="LK733" s="2">
        <v>2</v>
      </c>
      <c r="LL733" s="2">
        <v>0</v>
      </c>
      <c r="LM733" s="2">
        <v>2</v>
      </c>
      <c r="LN733" s="2">
        <v>2</v>
      </c>
      <c r="LO733" s="2">
        <v>0</v>
      </c>
      <c r="LP733" s="2">
        <v>100</v>
      </c>
      <c r="LQ733" s="2">
        <v>53</v>
      </c>
      <c r="LR733" s="2">
        <v>46</v>
      </c>
      <c r="LS733" s="2">
        <v>0</v>
      </c>
      <c r="LT733" s="2">
        <v>26</v>
      </c>
      <c r="LU733" s="2">
        <v>25</v>
      </c>
      <c r="LV733" s="2">
        <v>0</v>
      </c>
      <c r="LW733" s="2">
        <v>2</v>
      </c>
      <c r="LX733" s="2">
        <v>2</v>
      </c>
      <c r="LY733" s="2">
        <v>0</v>
      </c>
      <c r="LZ733" s="2">
        <v>81</v>
      </c>
      <c r="MA733" s="2">
        <v>73</v>
      </c>
      <c r="MB733" s="2">
        <v>0</v>
      </c>
      <c r="MC733" s="2">
        <f t="shared" si="11"/>
        <v>73</v>
      </c>
      <c r="MD733" s="2">
        <v>90.123000000000005</v>
      </c>
    </row>
    <row r="734" spans="1:342" x14ac:dyDescent="0.3">
      <c r="A734" s="2" t="s">
        <v>1733</v>
      </c>
      <c r="B734" s="2" t="s">
        <v>1136</v>
      </c>
      <c r="C734" s="2">
        <v>6</v>
      </c>
      <c r="D734" s="2">
        <v>9</v>
      </c>
      <c r="E734" s="2">
        <v>5</v>
      </c>
      <c r="F734" s="2">
        <v>0</v>
      </c>
      <c r="G734" s="2">
        <v>5</v>
      </c>
      <c r="H734" s="2">
        <v>5</v>
      </c>
      <c r="I734" s="2">
        <v>0</v>
      </c>
      <c r="J734" s="2">
        <v>0</v>
      </c>
      <c r="K734" s="2">
        <v>0</v>
      </c>
      <c r="L734" s="2">
        <v>0</v>
      </c>
      <c r="M734" s="2">
        <v>14</v>
      </c>
      <c r="N734" s="2">
        <v>10</v>
      </c>
      <c r="O734" s="2">
        <v>0</v>
      </c>
      <c r="P734" s="2">
        <v>71.429000000000002</v>
      </c>
      <c r="Q734" s="2">
        <v>10</v>
      </c>
      <c r="R734" s="2">
        <v>6</v>
      </c>
      <c r="S734" s="2">
        <v>0</v>
      </c>
      <c r="T734" s="2">
        <v>2</v>
      </c>
      <c r="U734" s="2">
        <v>2</v>
      </c>
      <c r="V734" s="2">
        <v>0</v>
      </c>
      <c r="W734" s="2">
        <v>0</v>
      </c>
      <c r="X734" s="2">
        <v>0</v>
      </c>
      <c r="Y734" s="2">
        <v>0</v>
      </c>
      <c r="Z734" s="2">
        <v>12</v>
      </c>
      <c r="AA734" s="2">
        <v>8</v>
      </c>
      <c r="AB734" s="2">
        <v>0</v>
      </c>
      <c r="AC734" s="2">
        <v>66.667000000000002</v>
      </c>
      <c r="AD734" s="2">
        <v>6</v>
      </c>
      <c r="AE734" s="2">
        <v>6</v>
      </c>
      <c r="AF734" s="2">
        <v>0</v>
      </c>
      <c r="AG734" s="2">
        <v>13</v>
      </c>
      <c r="AH734" s="2">
        <v>3</v>
      </c>
      <c r="AI734" s="2">
        <v>0</v>
      </c>
      <c r="AJ734" s="2">
        <v>0</v>
      </c>
      <c r="AK734" s="2">
        <v>0</v>
      </c>
      <c r="AL734" s="2">
        <v>0</v>
      </c>
      <c r="AM734" s="2">
        <v>19</v>
      </c>
      <c r="AN734" s="2">
        <v>9</v>
      </c>
      <c r="AO734" s="2">
        <v>0</v>
      </c>
      <c r="AP734" s="2">
        <v>47.368000000000002</v>
      </c>
      <c r="AQ734" s="1" t="s">
        <v>45</v>
      </c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 t="s">
        <v>45</v>
      </c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2">
        <v>0</v>
      </c>
      <c r="BR734" s="2">
        <v>0</v>
      </c>
      <c r="BS734" s="2">
        <v>0</v>
      </c>
      <c r="BT734" s="2">
        <v>0</v>
      </c>
      <c r="BU734" s="2">
        <v>0</v>
      </c>
      <c r="BV734" s="2">
        <v>0</v>
      </c>
      <c r="BW734" s="2">
        <v>12</v>
      </c>
      <c r="BX734" s="2">
        <v>12</v>
      </c>
      <c r="BY734" s="2">
        <v>0</v>
      </c>
      <c r="BZ734" s="2">
        <v>12</v>
      </c>
      <c r="CA734" s="2">
        <v>12</v>
      </c>
      <c r="CB734" s="2">
        <v>0</v>
      </c>
      <c r="CC734" s="2">
        <v>100</v>
      </c>
      <c r="CD734" s="1" t="s">
        <v>45</v>
      </c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 t="s">
        <v>45</v>
      </c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 t="s">
        <v>45</v>
      </c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 t="s">
        <v>45</v>
      </c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2">
        <v>14</v>
      </c>
      <c r="EE734" s="2">
        <v>9</v>
      </c>
      <c r="EF734" s="2">
        <v>0</v>
      </c>
      <c r="EG734" s="2">
        <v>0</v>
      </c>
      <c r="EH734" s="2">
        <v>0</v>
      </c>
      <c r="EI734" s="2">
        <v>0</v>
      </c>
      <c r="EJ734" s="2">
        <v>0</v>
      </c>
      <c r="EK734" s="2">
        <v>0</v>
      </c>
      <c r="EL734" s="2">
        <v>0</v>
      </c>
      <c r="EM734" s="2">
        <v>14</v>
      </c>
      <c r="EN734" s="2">
        <v>9</v>
      </c>
      <c r="EO734" s="2">
        <v>0</v>
      </c>
      <c r="EP734" s="2">
        <v>64.286000000000001</v>
      </c>
      <c r="EQ734" s="1" t="s">
        <v>45</v>
      </c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 t="s">
        <v>45</v>
      </c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2">
        <v>17</v>
      </c>
      <c r="FR734" s="2">
        <v>11</v>
      </c>
      <c r="FS734" s="2">
        <v>0</v>
      </c>
      <c r="FT734" s="2">
        <v>0</v>
      </c>
      <c r="FU734" s="2">
        <v>0</v>
      </c>
      <c r="FV734" s="2">
        <v>0</v>
      </c>
      <c r="FW734" s="2">
        <v>0</v>
      </c>
      <c r="FX734" s="2">
        <v>0</v>
      </c>
      <c r="FY734" s="2">
        <v>0</v>
      </c>
      <c r="FZ734" s="2">
        <v>17</v>
      </c>
      <c r="GA734" s="2">
        <v>11</v>
      </c>
      <c r="GB734" s="2">
        <v>0</v>
      </c>
      <c r="GC734" s="2">
        <v>64.706000000000003</v>
      </c>
      <c r="GD734" s="1" t="s">
        <v>45</v>
      </c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 t="s">
        <v>45</v>
      </c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 t="s">
        <v>45</v>
      </c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 t="s">
        <v>45</v>
      </c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 t="s">
        <v>45</v>
      </c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 t="s">
        <v>45</v>
      </c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 t="s">
        <v>45</v>
      </c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 t="s">
        <v>45</v>
      </c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 t="s">
        <v>45</v>
      </c>
      <c r="KE734" s="1"/>
      <c r="KF734" s="1"/>
      <c r="KG734" s="1"/>
      <c r="KH734" s="1"/>
      <c r="KI734" s="1"/>
      <c r="KJ734" s="1"/>
      <c r="KK734" s="1"/>
      <c r="KL734" s="1"/>
      <c r="KM734" s="1"/>
      <c r="KN734" s="1"/>
      <c r="KO734" s="1"/>
      <c r="KP734" s="1"/>
      <c r="KQ734" s="1" t="s">
        <v>45</v>
      </c>
      <c r="KR734" s="1"/>
      <c r="KS734" s="1"/>
      <c r="KT734" s="1"/>
      <c r="KU734" s="1"/>
      <c r="KV734" s="1"/>
      <c r="KW734" s="1"/>
      <c r="KX734" s="1"/>
      <c r="KY734" s="1"/>
      <c r="KZ734" s="1"/>
      <c r="LA734" s="1"/>
      <c r="LB734" s="1"/>
      <c r="LC734" s="1"/>
      <c r="LD734" s="1" t="s">
        <v>45</v>
      </c>
      <c r="LE734" s="1"/>
      <c r="LF734" s="1"/>
      <c r="LG734" s="1"/>
      <c r="LH734" s="1"/>
      <c r="LI734" s="1"/>
      <c r="LJ734" s="1"/>
      <c r="LK734" s="1"/>
      <c r="LL734" s="1"/>
      <c r="LM734" s="1"/>
      <c r="LN734" s="1"/>
      <c r="LO734" s="1"/>
      <c r="LP734" s="1"/>
      <c r="LQ734" s="2">
        <v>56</v>
      </c>
      <c r="LR734" s="2">
        <v>37</v>
      </c>
      <c r="LS734" s="2">
        <v>0</v>
      </c>
      <c r="LT734" s="2">
        <v>20</v>
      </c>
      <c r="LU734" s="2">
        <v>10</v>
      </c>
      <c r="LV734" s="2">
        <v>0</v>
      </c>
      <c r="LW734" s="2">
        <v>12</v>
      </c>
      <c r="LX734" s="2">
        <v>12</v>
      </c>
      <c r="LY734" s="2">
        <v>0</v>
      </c>
      <c r="LZ734" s="2">
        <v>88</v>
      </c>
      <c r="MA734" s="2">
        <v>59</v>
      </c>
      <c r="MB734" s="2">
        <v>0</v>
      </c>
      <c r="MC734" s="2">
        <f t="shared" si="11"/>
        <v>59</v>
      </c>
      <c r="MD734" s="2">
        <v>67.045000000000002</v>
      </c>
    </row>
    <row r="735" spans="1:342" x14ac:dyDescent="0.3">
      <c r="A735" s="2" t="s">
        <v>1137</v>
      </c>
      <c r="B735" s="2" t="s">
        <v>1138</v>
      </c>
      <c r="C735" s="2">
        <v>6</v>
      </c>
      <c r="D735" s="2">
        <v>10</v>
      </c>
      <c r="E735" s="2">
        <v>7</v>
      </c>
      <c r="F735" s="2">
        <v>0</v>
      </c>
      <c r="G735" s="2">
        <v>2</v>
      </c>
      <c r="H735" s="2">
        <v>1</v>
      </c>
      <c r="I735" s="2">
        <v>0</v>
      </c>
      <c r="J735" s="2">
        <v>0</v>
      </c>
      <c r="K735" s="2">
        <v>0</v>
      </c>
      <c r="L735" s="2">
        <v>0</v>
      </c>
      <c r="M735" s="2">
        <v>12</v>
      </c>
      <c r="N735" s="2">
        <v>8</v>
      </c>
      <c r="O735" s="2">
        <v>0</v>
      </c>
      <c r="P735" s="2">
        <v>66.667000000000002</v>
      </c>
      <c r="Q735" s="2">
        <v>10</v>
      </c>
      <c r="R735" s="2">
        <v>7</v>
      </c>
      <c r="S735" s="2">
        <v>0</v>
      </c>
      <c r="T735" s="2">
        <v>4</v>
      </c>
      <c r="U735" s="2">
        <v>2</v>
      </c>
      <c r="V735" s="2">
        <v>0</v>
      </c>
      <c r="W735" s="2">
        <v>0</v>
      </c>
      <c r="X735" s="2">
        <v>0</v>
      </c>
      <c r="Y735" s="2">
        <v>0</v>
      </c>
      <c r="Z735" s="2">
        <v>14</v>
      </c>
      <c r="AA735" s="2">
        <v>9</v>
      </c>
      <c r="AB735" s="2">
        <v>0</v>
      </c>
      <c r="AC735" s="2">
        <v>64.286000000000001</v>
      </c>
      <c r="AD735" s="2">
        <v>5</v>
      </c>
      <c r="AE735" s="2">
        <v>4</v>
      </c>
      <c r="AF735" s="2">
        <v>0</v>
      </c>
      <c r="AG735" s="2">
        <v>9</v>
      </c>
      <c r="AH735" s="2">
        <v>9</v>
      </c>
      <c r="AI735" s="2">
        <v>0</v>
      </c>
      <c r="AJ735" s="2">
        <v>0</v>
      </c>
      <c r="AK735" s="2">
        <v>0</v>
      </c>
      <c r="AL735" s="2">
        <v>0</v>
      </c>
      <c r="AM735" s="2">
        <v>14</v>
      </c>
      <c r="AN735" s="2">
        <v>13</v>
      </c>
      <c r="AO735" s="2">
        <v>0</v>
      </c>
      <c r="AP735" s="2">
        <v>92.856999999999999</v>
      </c>
      <c r="AQ735" s="1" t="s">
        <v>45</v>
      </c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 t="s">
        <v>45</v>
      </c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 t="s">
        <v>45</v>
      </c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 t="s">
        <v>45</v>
      </c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 t="s">
        <v>45</v>
      </c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 t="s">
        <v>45</v>
      </c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 t="s">
        <v>45</v>
      </c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2">
        <v>14</v>
      </c>
      <c r="EE735" s="2">
        <v>13</v>
      </c>
      <c r="EF735" s="2">
        <v>0</v>
      </c>
      <c r="EG735" s="2">
        <v>0</v>
      </c>
      <c r="EH735" s="2">
        <v>0</v>
      </c>
      <c r="EI735" s="2">
        <v>0</v>
      </c>
      <c r="EJ735" s="2">
        <v>0</v>
      </c>
      <c r="EK735" s="2">
        <v>0</v>
      </c>
      <c r="EL735" s="2">
        <v>0</v>
      </c>
      <c r="EM735" s="2">
        <v>14</v>
      </c>
      <c r="EN735" s="2">
        <v>13</v>
      </c>
      <c r="EO735" s="2">
        <v>0</v>
      </c>
      <c r="EP735" s="2">
        <v>92.856999999999999</v>
      </c>
      <c r="EQ735" s="1" t="s">
        <v>45</v>
      </c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 t="s">
        <v>45</v>
      </c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 t="s">
        <v>45</v>
      </c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 t="s">
        <v>45</v>
      </c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 t="s">
        <v>45</v>
      </c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 t="s">
        <v>45</v>
      </c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 t="s">
        <v>45</v>
      </c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2">
        <v>15</v>
      </c>
      <c r="IE735" s="2">
        <v>13</v>
      </c>
      <c r="IF735" s="2">
        <v>0</v>
      </c>
      <c r="IG735" s="2">
        <v>8</v>
      </c>
      <c r="IH735" s="2">
        <v>8</v>
      </c>
      <c r="II735" s="2">
        <v>0</v>
      </c>
      <c r="IJ735" s="2">
        <v>0</v>
      </c>
      <c r="IK735" s="2">
        <v>0</v>
      </c>
      <c r="IL735" s="2">
        <v>0</v>
      </c>
      <c r="IM735" s="2">
        <v>23</v>
      </c>
      <c r="IN735" s="2">
        <v>21</v>
      </c>
      <c r="IO735" s="2">
        <v>0</v>
      </c>
      <c r="IP735" s="2">
        <v>91.304000000000002</v>
      </c>
      <c r="IQ735" s="1" t="s">
        <v>45</v>
      </c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 t="s">
        <v>45</v>
      </c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 t="s">
        <v>45</v>
      </c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 t="s">
        <v>45</v>
      </c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1"/>
      <c r="KP735" s="1"/>
      <c r="KQ735" s="1" t="s">
        <v>45</v>
      </c>
      <c r="KR735" s="1"/>
      <c r="KS735" s="1"/>
      <c r="KT735" s="1"/>
      <c r="KU735" s="1"/>
      <c r="KV735" s="1"/>
      <c r="KW735" s="1"/>
      <c r="KX735" s="1"/>
      <c r="KY735" s="1"/>
      <c r="KZ735" s="1"/>
      <c r="LA735" s="1"/>
      <c r="LB735" s="1"/>
      <c r="LC735" s="1"/>
      <c r="LD735" s="1" t="s">
        <v>45</v>
      </c>
      <c r="LE735" s="1"/>
      <c r="LF735" s="1"/>
      <c r="LG735" s="1"/>
      <c r="LH735" s="1"/>
      <c r="LI735" s="1"/>
      <c r="LJ735" s="1"/>
      <c r="LK735" s="1"/>
      <c r="LL735" s="1"/>
      <c r="LM735" s="1"/>
      <c r="LN735" s="1"/>
      <c r="LO735" s="1"/>
      <c r="LP735" s="1"/>
      <c r="LQ735" s="2">
        <v>54</v>
      </c>
      <c r="LR735" s="2">
        <v>44</v>
      </c>
      <c r="LS735" s="2">
        <v>0</v>
      </c>
      <c r="LT735" s="2">
        <v>23</v>
      </c>
      <c r="LU735" s="2">
        <v>20</v>
      </c>
      <c r="LV735" s="2">
        <v>0</v>
      </c>
      <c r="LW735" s="2">
        <v>0</v>
      </c>
      <c r="LX735" s="2">
        <v>0</v>
      </c>
      <c r="LY735" s="2">
        <v>0</v>
      </c>
      <c r="LZ735" s="2">
        <v>77</v>
      </c>
      <c r="MA735" s="2">
        <v>64</v>
      </c>
      <c r="MB735" s="2">
        <v>0</v>
      </c>
      <c r="MC735" s="2">
        <f t="shared" si="11"/>
        <v>64</v>
      </c>
      <c r="MD735" s="2">
        <v>83.117000000000004</v>
      </c>
    </row>
    <row r="736" spans="1:342" x14ac:dyDescent="0.3">
      <c r="A736" s="2" t="s">
        <v>1734</v>
      </c>
      <c r="B736" s="2" t="s">
        <v>1139</v>
      </c>
      <c r="C736" s="2">
        <v>6</v>
      </c>
      <c r="D736" s="2">
        <v>9</v>
      </c>
      <c r="E736" s="2">
        <v>6</v>
      </c>
      <c r="F736" s="2">
        <v>2</v>
      </c>
      <c r="G736" s="2">
        <v>3</v>
      </c>
      <c r="H736" s="2">
        <v>3</v>
      </c>
      <c r="I736" s="2">
        <v>0</v>
      </c>
      <c r="J736" s="2">
        <v>0</v>
      </c>
      <c r="K736" s="2">
        <v>0</v>
      </c>
      <c r="L736" s="2">
        <v>0</v>
      </c>
      <c r="M736" s="2">
        <v>12</v>
      </c>
      <c r="N736" s="2">
        <v>9</v>
      </c>
      <c r="O736" s="2">
        <v>2</v>
      </c>
      <c r="P736" s="2">
        <v>90</v>
      </c>
      <c r="Q736" s="2">
        <v>10</v>
      </c>
      <c r="R736" s="2">
        <v>7</v>
      </c>
      <c r="S736" s="2">
        <v>1</v>
      </c>
      <c r="T736" s="2">
        <v>3</v>
      </c>
      <c r="U736" s="2">
        <v>3</v>
      </c>
      <c r="V736" s="2">
        <v>0</v>
      </c>
      <c r="W736" s="2">
        <v>0</v>
      </c>
      <c r="X736" s="2">
        <v>0</v>
      </c>
      <c r="Y736" s="2">
        <v>0</v>
      </c>
      <c r="Z736" s="2">
        <v>13</v>
      </c>
      <c r="AA736" s="2">
        <v>10</v>
      </c>
      <c r="AB736" s="2">
        <v>1</v>
      </c>
      <c r="AC736" s="2">
        <v>83.332999999999998</v>
      </c>
      <c r="AD736" s="2">
        <v>6</v>
      </c>
      <c r="AE736" s="2">
        <v>6</v>
      </c>
      <c r="AF736" s="2">
        <v>0</v>
      </c>
      <c r="AG736" s="2">
        <v>8</v>
      </c>
      <c r="AH736" s="2">
        <v>5</v>
      </c>
      <c r="AI736" s="2">
        <v>0</v>
      </c>
      <c r="AJ736" s="2">
        <v>0</v>
      </c>
      <c r="AK736" s="2">
        <v>0</v>
      </c>
      <c r="AL736" s="2">
        <v>0</v>
      </c>
      <c r="AM736" s="2">
        <v>14</v>
      </c>
      <c r="AN736" s="2">
        <v>11</v>
      </c>
      <c r="AO736" s="2">
        <v>0</v>
      </c>
      <c r="AP736" s="2">
        <v>78.570999999999998</v>
      </c>
      <c r="AQ736" s="1" t="s">
        <v>45</v>
      </c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 t="s">
        <v>45</v>
      </c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2">
        <v>0</v>
      </c>
      <c r="BR736" s="2">
        <v>0</v>
      </c>
      <c r="BS736" s="2">
        <v>0</v>
      </c>
      <c r="BT736" s="2">
        <v>0</v>
      </c>
      <c r="BU736" s="2">
        <v>0</v>
      </c>
      <c r="BV736" s="2">
        <v>0</v>
      </c>
      <c r="BW736" s="2">
        <v>12</v>
      </c>
      <c r="BX736" s="2">
        <v>12</v>
      </c>
      <c r="BY736" s="2">
        <v>0</v>
      </c>
      <c r="BZ736" s="2">
        <v>12</v>
      </c>
      <c r="CA736" s="2">
        <v>12</v>
      </c>
      <c r="CB736" s="2">
        <v>0</v>
      </c>
      <c r="CC736" s="2">
        <v>100</v>
      </c>
      <c r="CD736" s="1" t="s">
        <v>45</v>
      </c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 t="s">
        <v>45</v>
      </c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 t="s">
        <v>45</v>
      </c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 t="s">
        <v>45</v>
      </c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2">
        <v>14</v>
      </c>
      <c r="EE736" s="2">
        <v>11</v>
      </c>
      <c r="EF736" s="2">
        <v>1</v>
      </c>
      <c r="EG736" s="2">
        <v>0</v>
      </c>
      <c r="EH736" s="2">
        <v>0</v>
      </c>
      <c r="EI736" s="2">
        <v>0</v>
      </c>
      <c r="EJ736" s="2">
        <v>0</v>
      </c>
      <c r="EK736" s="2">
        <v>0</v>
      </c>
      <c r="EL736" s="2">
        <v>0</v>
      </c>
      <c r="EM736" s="2">
        <v>14</v>
      </c>
      <c r="EN736" s="2">
        <v>11</v>
      </c>
      <c r="EO736" s="2">
        <v>1</v>
      </c>
      <c r="EP736" s="2">
        <v>84.614999999999995</v>
      </c>
      <c r="EQ736" s="1" t="s">
        <v>45</v>
      </c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 t="s">
        <v>45</v>
      </c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2">
        <v>17</v>
      </c>
      <c r="FR736" s="2">
        <v>11</v>
      </c>
      <c r="FS736" s="2">
        <v>0</v>
      </c>
      <c r="FT736" s="2">
        <v>0</v>
      </c>
      <c r="FU736" s="2">
        <v>0</v>
      </c>
      <c r="FV736" s="2">
        <v>0</v>
      </c>
      <c r="FW736" s="2">
        <v>0</v>
      </c>
      <c r="FX736" s="2">
        <v>0</v>
      </c>
      <c r="FY736" s="2">
        <v>0</v>
      </c>
      <c r="FZ736" s="2">
        <v>17</v>
      </c>
      <c r="GA736" s="2">
        <v>11</v>
      </c>
      <c r="GB736" s="2">
        <v>0</v>
      </c>
      <c r="GC736" s="2">
        <v>64.706000000000003</v>
      </c>
      <c r="GD736" s="1" t="s">
        <v>45</v>
      </c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 t="s">
        <v>45</v>
      </c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 t="s">
        <v>45</v>
      </c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 t="s">
        <v>45</v>
      </c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 t="s">
        <v>45</v>
      </c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 t="s">
        <v>45</v>
      </c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 t="s">
        <v>45</v>
      </c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 t="s">
        <v>45</v>
      </c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 t="s">
        <v>45</v>
      </c>
      <c r="KE736" s="1"/>
      <c r="KF736" s="1"/>
      <c r="KG736" s="1"/>
      <c r="KH736" s="1"/>
      <c r="KI736" s="1"/>
      <c r="KJ736" s="1"/>
      <c r="KK736" s="1"/>
      <c r="KL736" s="1"/>
      <c r="KM736" s="1"/>
      <c r="KN736" s="1"/>
      <c r="KO736" s="1"/>
      <c r="KP736" s="1"/>
      <c r="KQ736" s="1" t="s">
        <v>45</v>
      </c>
      <c r="KR736" s="1"/>
      <c r="KS736" s="1"/>
      <c r="KT736" s="1"/>
      <c r="KU736" s="1"/>
      <c r="KV736" s="1"/>
      <c r="KW736" s="1"/>
      <c r="KX736" s="1"/>
      <c r="KY736" s="1"/>
      <c r="KZ736" s="1"/>
      <c r="LA736" s="1"/>
      <c r="LB736" s="1"/>
      <c r="LC736" s="1"/>
      <c r="LD736" s="1" t="s">
        <v>45</v>
      </c>
      <c r="LE736" s="1"/>
      <c r="LF736" s="1"/>
      <c r="LG736" s="1"/>
      <c r="LH736" s="1"/>
      <c r="LI736" s="1"/>
      <c r="LJ736" s="1"/>
      <c r="LK736" s="1"/>
      <c r="LL736" s="1"/>
      <c r="LM736" s="1"/>
      <c r="LN736" s="1"/>
      <c r="LO736" s="1"/>
      <c r="LP736" s="1"/>
      <c r="LQ736" s="2">
        <v>56</v>
      </c>
      <c r="LR736" s="2">
        <v>41</v>
      </c>
      <c r="LS736" s="2">
        <v>4</v>
      </c>
      <c r="LT736" s="2">
        <v>14</v>
      </c>
      <c r="LU736" s="2">
        <v>11</v>
      </c>
      <c r="LV736" s="2">
        <v>0</v>
      </c>
      <c r="LW736" s="2">
        <v>12</v>
      </c>
      <c r="LX736" s="2">
        <v>12</v>
      </c>
      <c r="LY736" s="2">
        <v>0</v>
      </c>
      <c r="LZ736" s="2">
        <v>82</v>
      </c>
      <c r="MA736" s="2">
        <v>64</v>
      </c>
      <c r="MB736" s="2">
        <v>4</v>
      </c>
      <c r="MC736" s="2">
        <f t="shared" si="11"/>
        <v>68</v>
      </c>
      <c r="MD736" s="2">
        <v>82.051000000000002</v>
      </c>
    </row>
    <row r="737" spans="1:342" x14ac:dyDescent="0.3">
      <c r="A737" s="2" t="s">
        <v>1735</v>
      </c>
      <c r="B737" s="2" t="s">
        <v>1140</v>
      </c>
      <c r="C737" s="2">
        <v>6</v>
      </c>
      <c r="D737" s="2">
        <v>7</v>
      </c>
      <c r="E737" s="2">
        <v>5</v>
      </c>
      <c r="F737" s="2">
        <v>0</v>
      </c>
      <c r="G737" s="2">
        <v>4</v>
      </c>
      <c r="H737" s="2">
        <v>3</v>
      </c>
      <c r="I737" s="2">
        <v>0</v>
      </c>
      <c r="J737" s="2">
        <v>0</v>
      </c>
      <c r="K737" s="2">
        <v>0</v>
      </c>
      <c r="L737" s="2">
        <v>0</v>
      </c>
      <c r="M737" s="2">
        <v>11</v>
      </c>
      <c r="N737" s="2">
        <v>8</v>
      </c>
      <c r="O737" s="2">
        <v>0</v>
      </c>
      <c r="P737" s="2">
        <v>72.727000000000004</v>
      </c>
      <c r="Q737" s="2">
        <v>10</v>
      </c>
      <c r="R737" s="2">
        <v>10</v>
      </c>
      <c r="S737" s="2">
        <v>0</v>
      </c>
      <c r="T737" s="2">
        <v>4</v>
      </c>
      <c r="U737" s="2">
        <v>3</v>
      </c>
      <c r="V737" s="2">
        <v>0</v>
      </c>
      <c r="W737" s="2">
        <v>0</v>
      </c>
      <c r="X737" s="2">
        <v>0</v>
      </c>
      <c r="Y737" s="2">
        <v>0</v>
      </c>
      <c r="Z737" s="2">
        <v>14</v>
      </c>
      <c r="AA737" s="2">
        <v>13</v>
      </c>
      <c r="AB737" s="2">
        <v>0</v>
      </c>
      <c r="AC737" s="2">
        <v>92.856999999999999</v>
      </c>
      <c r="AD737" s="2">
        <v>4</v>
      </c>
      <c r="AE737" s="2">
        <v>3</v>
      </c>
      <c r="AF737" s="2">
        <v>0</v>
      </c>
      <c r="AG737" s="2">
        <v>4</v>
      </c>
      <c r="AH737" s="2">
        <v>4</v>
      </c>
      <c r="AI737" s="2">
        <v>0</v>
      </c>
      <c r="AJ737" s="2">
        <v>0</v>
      </c>
      <c r="AK737" s="2">
        <v>0</v>
      </c>
      <c r="AL737" s="2">
        <v>0</v>
      </c>
      <c r="AM737" s="2">
        <v>8</v>
      </c>
      <c r="AN737" s="2">
        <v>7</v>
      </c>
      <c r="AO737" s="2">
        <v>0</v>
      </c>
      <c r="AP737" s="2">
        <v>87.5</v>
      </c>
      <c r="AQ737" s="1" t="s">
        <v>45</v>
      </c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 t="s">
        <v>45</v>
      </c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2">
        <v>0</v>
      </c>
      <c r="BR737" s="2">
        <v>0</v>
      </c>
      <c r="BS737" s="2">
        <v>0</v>
      </c>
      <c r="BT737" s="2">
        <v>0</v>
      </c>
      <c r="BU737" s="2">
        <v>0</v>
      </c>
      <c r="BV737" s="2">
        <v>0</v>
      </c>
      <c r="BW737" s="2">
        <v>16</v>
      </c>
      <c r="BX737" s="2">
        <v>15</v>
      </c>
      <c r="BY737" s="2">
        <v>0</v>
      </c>
      <c r="BZ737" s="2">
        <v>16</v>
      </c>
      <c r="CA737" s="2">
        <v>15</v>
      </c>
      <c r="CB737" s="2">
        <v>0</v>
      </c>
      <c r="CC737" s="2">
        <v>93.75</v>
      </c>
      <c r="CD737" s="2">
        <v>14</v>
      </c>
      <c r="CE737" s="2">
        <v>11</v>
      </c>
      <c r="CF737" s="2">
        <v>0</v>
      </c>
      <c r="CG737" s="2">
        <v>0</v>
      </c>
      <c r="CH737" s="2">
        <v>0</v>
      </c>
      <c r="CI737" s="2">
        <v>0</v>
      </c>
      <c r="CJ737" s="2">
        <v>0</v>
      </c>
      <c r="CK737" s="2">
        <v>0</v>
      </c>
      <c r="CL737" s="2">
        <v>0</v>
      </c>
      <c r="CM737" s="2">
        <v>14</v>
      </c>
      <c r="CN737" s="2">
        <v>11</v>
      </c>
      <c r="CO737" s="2">
        <v>0</v>
      </c>
      <c r="CP737" s="2">
        <v>78.570999999999998</v>
      </c>
      <c r="CQ737" s="1" t="s">
        <v>45</v>
      </c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 t="s">
        <v>45</v>
      </c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 t="s">
        <v>45</v>
      </c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2">
        <v>2</v>
      </c>
      <c r="EE737" s="2">
        <v>2</v>
      </c>
      <c r="EF737" s="2">
        <v>0</v>
      </c>
      <c r="EG737" s="2">
        <v>9</v>
      </c>
      <c r="EH737" s="2">
        <v>6</v>
      </c>
      <c r="EI737" s="2">
        <v>0</v>
      </c>
      <c r="EJ737" s="2">
        <v>0</v>
      </c>
      <c r="EK737" s="2">
        <v>0</v>
      </c>
      <c r="EL737" s="2">
        <v>0</v>
      </c>
      <c r="EM737" s="2">
        <v>11</v>
      </c>
      <c r="EN737" s="2">
        <v>8</v>
      </c>
      <c r="EO737" s="2">
        <v>0</v>
      </c>
      <c r="EP737" s="2">
        <v>72.727000000000004</v>
      </c>
      <c r="EQ737" s="1" t="s">
        <v>45</v>
      </c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 t="s">
        <v>45</v>
      </c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 t="s">
        <v>45</v>
      </c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 t="s">
        <v>45</v>
      </c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 t="s">
        <v>45</v>
      </c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 t="s">
        <v>45</v>
      </c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 t="s">
        <v>45</v>
      </c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 t="s">
        <v>45</v>
      </c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 t="s">
        <v>45</v>
      </c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 t="s">
        <v>45</v>
      </c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 t="s">
        <v>45</v>
      </c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 t="s">
        <v>45</v>
      </c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1"/>
      <c r="KP737" s="1"/>
      <c r="KQ737" s="1" t="s">
        <v>45</v>
      </c>
      <c r="KR737" s="1"/>
      <c r="KS737" s="1"/>
      <c r="KT737" s="1"/>
      <c r="KU737" s="1"/>
      <c r="KV737" s="1"/>
      <c r="KW737" s="1"/>
      <c r="KX737" s="1"/>
      <c r="KY737" s="1"/>
      <c r="KZ737" s="1"/>
      <c r="LA737" s="1"/>
      <c r="LB737" s="1"/>
      <c r="LC737" s="1"/>
      <c r="LD737" s="1" t="s">
        <v>45</v>
      </c>
      <c r="LE737" s="1"/>
      <c r="LF737" s="1"/>
      <c r="LG737" s="1"/>
      <c r="LH737" s="1"/>
      <c r="LI737" s="1"/>
      <c r="LJ737" s="1"/>
      <c r="LK737" s="1"/>
      <c r="LL737" s="1"/>
      <c r="LM737" s="1"/>
      <c r="LN737" s="1"/>
      <c r="LO737" s="1"/>
      <c r="LP737" s="1"/>
      <c r="LQ737" s="2">
        <v>37</v>
      </c>
      <c r="LR737" s="2">
        <v>31</v>
      </c>
      <c r="LS737" s="2">
        <v>0</v>
      </c>
      <c r="LT737" s="2">
        <v>21</v>
      </c>
      <c r="LU737" s="2">
        <v>16</v>
      </c>
      <c r="LV737" s="2">
        <v>0</v>
      </c>
      <c r="LW737" s="2">
        <v>16</v>
      </c>
      <c r="LX737" s="2">
        <v>15</v>
      </c>
      <c r="LY737" s="2">
        <v>0</v>
      </c>
      <c r="LZ737" s="2">
        <v>74</v>
      </c>
      <c r="MA737" s="2">
        <v>62</v>
      </c>
      <c r="MB737" s="2">
        <v>0</v>
      </c>
      <c r="MC737" s="2">
        <f t="shared" si="11"/>
        <v>62</v>
      </c>
      <c r="MD737" s="2">
        <v>83.784000000000006</v>
      </c>
    </row>
    <row r="738" spans="1:342" x14ac:dyDescent="0.3">
      <c r="A738" s="2" t="s">
        <v>1736</v>
      </c>
      <c r="B738" s="2" t="s">
        <v>1141</v>
      </c>
      <c r="C738" s="2">
        <v>6</v>
      </c>
      <c r="D738" s="2">
        <v>7</v>
      </c>
      <c r="E738" s="2">
        <v>5</v>
      </c>
      <c r="F738" s="2">
        <v>0</v>
      </c>
      <c r="G738" s="2">
        <v>4</v>
      </c>
      <c r="H738" s="2">
        <v>3</v>
      </c>
      <c r="I738" s="2">
        <v>0</v>
      </c>
      <c r="J738" s="2">
        <v>0</v>
      </c>
      <c r="K738" s="2">
        <v>0</v>
      </c>
      <c r="L738" s="2">
        <v>0</v>
      </c>
      <c r="M738" s="2">
        <v>11</v>
      </c>
      <c r="N738" s="2">
        <v>8</v>
      </c>
      <c r="O738" s="2">
        <v>0</v>
      </c>
      <c r="P738" s="2">
        <v>72.727000000000004</v>
      </c>
      <c r="Q738" s="2">
        <v>10</v>
      </c>
      <c r="R738" s="2">
        <v>9</v>
      </c>
      <c r="S738" s="2">
        <v>0</v>
      </c>
      <c r="T738" s="2">
        <v>3</v>
      </c>
      <c r="U738" s="2">
        <v>3</v>
      </c>
      <c r="V738" s="2">
        <v>0</v>
      </c>
      <c r="W738" s="2">
        <v>0</v>
      </c>
      <c r="X738" s="2">
        <v>0</v>
      </c>
      <c r="Y738" s="2">
        <v>0</v>
      </c>
      <c r="Z738" s="2">
        <v>13</v>
      </c>
      <c r="AA738" s="2">
        <v>12</v>
      </c>
      <c r="AB738" s="2">
        <v>0</v>
      </c>
      <c r="AC738" s="2">
        <v>92.308000000000007</v>
      </c>
      <c r="AD738" s="2">
        <v>4</v>
      </c>
      <c r="AE738" s="2">
        <v>2</v>
      </c>
      <c r="AF738" s="2">
        <v>0</v>
      </c>
      <c r="AG738" s="2">
        <v>4</v>
      </c>
      <c r="AH738" s="2">
        <v>4</v>
      </c>
      <c r="AI738" s="2">
        <v>0</v>
      </c>
      <c r="AJ738" s="2">
        <v>0</v>
      </c>
      <c r="AK738" s="2">
        <v>0</v>
      </c>
      <c r="AL738" s="2">
        <v>0</v>
      </c>
      <c r="AM738" s="2">
        <v>8</v>
      </c>
      <c r="AN738" s="2">
        <v>6</v>
      </c>
      <c r="AO738" s="2">
        <v>0</v>
      </c>
      <c r="AP738" s="2">
        <v>75</v>
      </c>
      <c r="AQ738" s="1" t="s">
        <v>45</v>
      </c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 t="s">
        <v>45</v>
      </c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2">
        <v>0</v>
      </c>
      <c r="BR738" s="2">
        <v>0</v>
      </c>
      <c r="BS738" s="2">
        <v>0</v>
      </c>
      <c r="BT738" s="2">
        <v>0</v>
      </c>
      <c r="BU738" s="2">
        <v>0</v>
      </c>
      <c r="BV738" s="2">
        <v>0</v>
      </c>
      <c r="BW738" s="2">
        <v>16</v>
      </c>
      <c r="BX738" s="2">
        <v>15</v>
      </c>
      <c r="BY738" s="2">
        <v>0</v>
      </c>
      <c r="BZ738" s="2">
        <v>16</v>
      </c>
      <c r="CA738" s="2">
        <v>15</v>
      </c>
      <c r="CB738" s="2">
        <v>0</v>
      </c>
      <c r="CC738" s="2">
        <v>93.75</v>
      </c>
      <c r="CD738" s="2">
        <v>14</v>
      </c>
      <c r="CE738" s="2">
        <v>13</v>
      </c>
      <c r="CF738" s="2">
        <v>0</v>
      </c>
      <c r="CG738" s="2">
        <v>0</v>
      </c>
      <c r="CH738" s="2">
        <v>0</v>
      </c>
      <c r="CI738" s="2">
        <v>0</v>
      </c>
      <c r="CJ738" s="2">
        <v>0</v>
      </c>
      <c r="CK738" s="2">
        <v>0</v>
      </c>
      <c r="CL738" s="2">
        <v>0</v>
      </c>
      <c r="CM738" s="2">
        <v>14</v>
      </c>
      <c r="CN738" s="2">
        <v>13</v>
      </c>
      <c r="CO738" s="2">
        <v>0</v>
      </c>
      <c r="CP738" s="2">
        <v>92.856999999999999</v>
      </c>
      <c r="CQ738" s="1" t="s">
        <v>45</v>
      </c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 t="s">
        <v>45</v>
      </c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 t="s">
        <v>45</v>
      </c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2">
        <v>3</v>
      </c>
      <c r="EE738" s="2">
        <v>2</v>
      </c>
      <c r="EF738" s="2">
        <v>0</v>
      </c>
      <c r="EG738" s="2">
        <v>9</v>
      </c>
      <c r="EH738" s="2">
        <v>8</v>
      </c>
      <c r="EI738" s="2">
        <v>0</v>
      </c>
      <c r="EJ738" s="2">
        <v>0</v>
      </c>
      <c r="EK738" s="2">
        <v>0</v>
      </c>
      <c r="EL738" s="2">
        <v>0</v>
      </c>
      <c r="EM738" s="2">
        <v>12</v>
      </c>
      <c r="EN738" s="2">
        <v>10</v>
      </c>
      <c r="EO738" s="2">
        <v>0</v>
      </c>
      <c r="EP738" s="2">
        <v>83.332999999999998</v>
      </c>
      <c r="EQ738" s="1" t="s">
        <v>45</v>
      </c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 t="s">
        <v>45</v>
      </c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 t="s">
        <v>45</v>
      </c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 t="s">
        <v>45</v>
      </c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 t="s">
        <v>45</v>
      </c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 t="s">
        <v>45</v>
      </c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 t="s">
        <v>45</v>
      </c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 t="s">
        <v>45</v>
      </c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 t="s">
        <v>45</v>
      </c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 t="s">
        <v>45</v>
      </c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 t="s">
        <v>45</v>
      </c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 t="s">
        <v>45</v>
      </c>
      <c r="KE738" s="1"/>
      <c r="KF738" s="1"/>
      <c r="KG738" s="1"/>
      <c r="KH738" s="1"/>
      <c r="KI738" s="1"/>
      <c r="KJ738" s="1"/>
      <c r="KK738" s="1"/>
      <c r="KL738" s="1"/>
      <c r="KM738" s="1"/>
      <c r="KN738" s="1"/>
      <c r="KO738" s="1"/>
      <c r="KP738" s="1"/>
      <c r="KQ738" s="1" t="s">
        <v>45</v>
      </c>
      <c r="KR738" s="1"/>
      <c r="KS738" s="1"/>
      <c r="KT738" s="1"/>
      <c r="KU738" s="1"/>
      <c r="KV738" s="1"/>
      <c r="KW738" s="1"/>
      <c r="KX738" s="1"/>
      <c r="KY738" s="1"/>
      <c r="KZ738" s="1"/>
      <c r="LA738" s="1"/>
      <c r="LB738" s="1"/>
      <c r="LC738" s="1"/>
      <c r="LD738" s="1" t="s">
        <v>45</v>
      </c>
      <c r="LE738" s="1"/>
      <c r="LF738" s="1"/>
      <c r="LG738" s="1"/>
      <c r="LH738" s="1"/>
      <c r="LI738" s="1"/>
      <c r="LJ738" s="1"/>
      <c r="LK738" s="1"/>
      <c r="LL738" s="1"/>
      <c r="LM738" s="1"/>
      <c r="LN738" s="1"/>
      <c r="LO738" s="1"/>
      <c r="LP738" s="1"/>
      <c r="LQ738" s="2">
        <v>38</v>
      </c>
      <c r="LR738" s="2">
        <v>31</v>
      </c>
      <c r="LS738" s="2">
        <v>0</v>
      </c>
      <c r="LT738" s="2">
        <v>20</v>
      </c>
      <c r="LU738" s="2">
        <v>18</v>
      </c>
      <c r="LV738" s="2">
        <v>0</v>
      </c>
      <c r="LW738" s="2">
        <v>16</v>
      </c>
      <c r="LX738" s="2">
        <v>15</v>
      </c>
      <c r="LY738" s="2">
        <v>0</v>
      </c>
      <c r="LZ738" s="2">
        <v>74</v>
      </c>
      <c r="MA738" s="2">
        <v>64</v>
      </c>
      <c r="MB738" s="2">
        <v>0</v>
      </c>
      <c r="MC738" s="2">
        <f t="shared" si="11"/>
        <v>64</v>
      </c>
      <c r="MD738" s="2">
        <v>86.486000000000004</v>
      </c>
    </row>
    <row r="739" spans="1:342" x14ac:dyDescent="0.3">
      <c r="A739" s="2" t="s">
        <v>1142</v>
      </c>
      <c r="B739" s="2" t="s">
        <v>1143</v>
      </c>
      <c r="C739" s="2">
        <v>6</v>
      </c>
      <c r="D739" s="2">
        <v>10</v>
      </c>
      <c r="E739" s="2">
        <v>9</v>
      </c>
      <c r="F739" s="2">
        <v>0</v>
      </c>
      <c r="G739" s="2">
        <v>4</v>
      </c>
      <c r="H739" s="2">
        <v>3</v>
      </c>
      <c r="I739" s="2">
        <v>0</v>
      </c>
      <c r="J739" s="2">
        <v>0</v>
      </c>
      <c r="K739" s="2">
        <v>0</v>
      </c>
      <c r="L739" s="2">
        <v>0</v>
      </c>
      <c r="M739" s="2">
        <v>14</v>
      </c>
      <c r="N739" s="2">
        <v>12</v>
      </c>
      <c r="O739" s="2">
        <v>0</v>
      </c>
      <c r="P739" s="2">
        <v>85.713999999999999</v>
      </c>
      <c r="Q739" s="2">
        <v>12</v>
      </c>
      <c r="R739" s="2">
        <v>12</v>
      </c>
      <c r="S739" s="2">
        <v>0</v>
      </c>
      <c r="T739" s="2">
        <v>4</v>
      </c>
      <c r="U739" s="2">
        <v>3</v>
      </c>
      <c r="V739" s="2">
        <v>0</v>
      </c>
      <c r="W739" s="2">
        <v>0</v>
      </c>
      <c r="X739" s="2">
        <v>0</v>
      </c>
      <c r="Y739" s="2">
        <v>0</v>
      </c>
      <c r="Z739" s="2">
        <v>16</v>
      </c>
      <c r="AA739" s="2">
        <v>15</v>
      </c>
      <c r="AB739" s="2">
        <v>0</v>
      </c>
      <c r="AC739" s="2">
        <v>93.75</v>
      </c>
      <c r="AD739" s="2">
        <v>5</v>
      </c>
      <c r="AE739" s="2">
        <v>5</v>
      </c>
      <c r="AF739" s="2">
        <v>0</v>
      </c>
      <c r="AG739" s="2">
        <v>12</v>
      </c>
      <c r="AH739" s="2">
        <v>8</v>
      </c>
      <c r="AI739" s="2">
        <v>0</v>
      </c>
      <c r="AJ739" s="2">
        <v>0</v>
      </c>
      <c r="AK739" s="2">
        <v>0</v>
      </c>
      <c r="AL739" s="2">
        <v>0</v>
      </c>
      <c r="AM739" s="2">
        <v>17</v>
      </c>
      <c r="AN739" s="2">
        <v>13</v>
      </c>
      <c r="AO739" s="2">
        <v>0</v>
      </c>
      <c r="AP739" s="2">
        <v>76.471000000000004</v>
      </c>
      <c r="AQ739" s="1" t="s">
        <v>45</v>
      </c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 t="s">
        <v>45</v>
      </c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 t="s">
        <v>45</v>
      </c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2">
        <v>14</v>
      </c>
      <c r="CE739" s="2">
        <v>13</v>
      </c>
      <c r="CF739" s="2">
        <v>0</v>
      </c>
      <c r="CG739" s="2">
        <v>0</v>
      </c>
      <c r="CH739" s="2">
        <v>0</v>
      </c>
      <c r="CI739" s="2">
        <v>0</v>
      </c>
      <c r="CJ739" s="2">
        <v>0</v>
      </c>
      <c r="CK739" s="2">
        <v>0</v>
      </c>
      <c r="CL739" s="2">
        <v>0</v>
      </c>
      <c r="CM739" s="2">
        <v>14</v>
      </c>
      <c r="CN739" s="2">
        <v>13</v>
      </c>
      <c r="CO739" s="2">
        <v>0</v>
      </c>
      <c r="CP739" s="2">
        <v>92.856999999999999</v>
      </c>
      <c r="CQ739" s="1" t="s">
        <v>45</v>
      </c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 t="s">
        <v>45</v>
      </c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 t="s">
        <v>45</v>
      </c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 t="s">
        <v>45</v>
      </c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 t="s">
        <v>45</v>
      </c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 t="s">
        <v>45</v>
      </c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 t="s">
        <v>45</v>
      </c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2">
        <v>15</v>
      </c>
      <c r="GE739" s="2">
        <v>15</v>
      </c>
      <c r="GF739" s="2">
        <v>0</v>
      </c>
      <c r="GG739" s="2">
        <v>0</v>
      </c>
      <c r="GH739" s="2">
        <v>0</v>
      </c>
      <c r="GI739" s="2">
        <v>0</v>
      </c>
      <c r="GJ739" s="2">
        <v>0</v>
      </c>
      <c r="GK739" s="2">
        <v>0</v>
      </c>
      <c r="GL739" s="2">
        <v>0</v>
      </c>
      <c r="GM739" s="2">
        <v>15</v>
      </c>
      <c r="GN739" s="2">
        <v>15</v>
      </c>
      <c r="GO739" s="2">
        <v>0</v>
      </c>
      <c r="GP739" s="2">
        <v>100</v>
      </c>
      <c r="GQ739" s="1" t="s">
        <v>45</v>
      </c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 t="s">
        <v>45</v>
      </c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 t="s">
        <v>45</v>
      </c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 t="s">
        <v>45</v>
      </c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 t="s">
        <v>45</v>
      </c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 t="s">
        <v>45</v>
      </c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 t="s">
        <v>45</v>
      </c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 t="s">
        <v>45</v>
      </c>
      <c r="KE739" s="1"/>
      <c r="KF739" s="1"/>
      <c r="KG739" s="1"/>
      <c r="KH739" s="1"/>
      <c r="KI739" s="1"/>
      <c r="KJ739" s="1"/>
      <c r="KK739" s="1"/>
      <c r="KL739" s="1"/>
      <c r="KM739" s="1"/>
      <c r="KN739" s="1"/>
      <c r="KO739" s="1"/>
      <c r="KP739" s="1"/>
      <c r="KQ739" s="1" t="s">
        <v>45</v>
      </c>
      <c r="KR739" s="1"/>
      <c r="KS739" s="1"/>
      <c r="KT739" s="1"/>
      <c r="KU739" s="1"/>
      <c r="KV739" s="1"/>
      <c r="KW739" s="1"/>
      <c r="KX739" s="1"/>
      <c r="KY739" s="1"/>
      <c r="KZ739" s="1"/>
      <c r="LA739" s="1"/>
      <c r="LB739" s="1"/>
      <c r="LC739" s="1"/>
      <c r="LD739" s="1" t="s">
        <v>45</v>
      </c>
      <c r="LE739" s="1"/>
      <c r="LF739" s="1"/>
      <c r="LG739" s="1"/>
      <c r="LH739" s="1"/>
      <c r="LI739" s="1"/>
      <c r="LJ739" s="1"/>
      <c r="LK739" s="1"/>
      <c r="LL739" s="1"/>
      <c r="LM739" s="1"/>
      <c r="LN739" s="1"/>
      <c r="LO739" s="1"/>
      <c r="LP739" s="1"/>
      <c r="LQ739" s="2">
        <v>56</v>
      </c>
      <c r="LR739" s="2">
        <v>54</v>
      </c>
      <c r="LS739" s="2">
        <v>0</v>
      </c>
      <c r="LT739" s="2">
        <v>20</v>
      </c>
      <c r="LU739" s="2">
        <v>14</v>
      </c>
      <c r="LV739" s="2">
        <v>0</v>
      </c>
      <c r="LW739" s="2">
        <v>0</v>
      </c>
      <c r="LX739" s="2">
        <v>0</v>
      </c>
      <c r="LY739" s="2">
        <v>0</v>
      </c>
      <c r="LZ739" s="2">
        <v>76</v>
      </c>
      <c r="MA739" s="2">
        <v>68</v>
      </c>
      <c r="MB739" s="2">
        <v>0</v>
      </c>
      <c r="MC739" s="2">
        <f t="shared" si="11"/>
        <v>68</v>
      </c>
      <c r="MD739" s="2">
        <v>89.474000000000004</v>
      </c>
    </row>
    <row r="740" spans="1:342" x14ac:dyDescent="0.3">
      <c r="A740" s="2" t="s">
        <v>1144</v>
      </c>
      <c r="B740" s="2" t="s">
        <v>1145</v>
      </c>
      <c r="C740" s="2">
        <v>6</v>
      </c>
      <c r="D740" s="2">
        <v>11</v>
      </c>
      <c r="E740" s="2">
        <v>5</v>
      </c>
      <c r="F740" s="2">
        <v>0</v>
      </c>
      <c r="G740" s="2">
        <v>3</v>
      </c>
      <c r="H740" s="2">
        <v>2</v>
      </c>
      <c r="I740" s="2">
        <v>1</v>
      </c>
      <c r="J740" s="2">
        <v>0</v>
      </c>
      <c r="K740" s="2">
        <v>0</v>
      </c>
      <c r="L740" s="2">
        <v>0</v>
      </c>
      <c r="M740" s="2">
        <v>14</v>
      </c>
      <c r="N740" s="2">
        <v>7</v>
      </c>
      <c r="O740" s="2">
        <v>1</v>
      </c>
      <c r="P740" s="2">
        <v>53.845999999999997</v>
      </c>
      <c r="Q740" s="2">
        <v>7</v>
      </c>
      <c r="R740" s="2">
        <v>3</v>
      </c>
      <c r="S740" s="2">
        <v>0</v>
      </c>
      <c r="T740" s="2">
        <v>3</v>
      </c>
      <c r="U740" s="2">
        <v>2</v>
      </c>
      <c r="V740" s="2">
        <v>0</v>
      </c>
      <c r="W740" s="2">
        <v>0</v>
      </c>
      <c r="X740" s="2">
        <v>0</v>
      </c>
      <c r="Y740" s="2">
        <v>0</v>
      </c>
      <c r="Z740" s="2">
        <v>10</v>
      </c>
      <c r="AA740" s="2">
        <v>5</v>
      </c>
      <c r="AB740" s="2">
        <v>0</v>
      </c>
      <c r="AC740" s="2">
        <v>50</v>
      </c>
      <c r="AD740" s="2">
        <v>5</v>
      </c>
      <c r="AE740" s="2">
        <v>2</v>
      </c>
      <c r="AF740" s="2">
        <v>0</v>
      </c>
      <c r="AG740" s="2">
        <v>9</v>
      </c>
      <c r="AH740" s="2">
        <v>7</v>
      </c>
      <c r="AI740" s="2">
        <v>0</v>
      </c>
      <c r="AJ740" s="2">
        <v>0</v>
      </c>
      <c r="AK740" s="2">
        <v>0</v>
      </c>
      <c r="AL740" s="2">
        <v>0</v>
      </c>
      <c r="AM740" s="2">
        <v>14</v>
      </c>
      <c r="AN740" s="2">
        <v>9</v>
      </c>
      <c r="AO740" s="2">
        <v>0</v>
      </c>
      <c r="AP740" s="2">
        <v>64.286000000000001</v>
      </c>
      <c r="AQ740" s="1" t="s">
        <v>45</v>
      </c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2">
        <v>17</v>
      </c>
      <c r="BE740" s="2">
        <v>4</v>
      </c>
      <c r="BF740" s="2">
        <v>4</v>
      </c>
      <c r="BG740" s="2">
        <v>0</v>
      </c>
      <c r="BH740" s="2">
        <v>0</v>
      </c>
      <c r="BI740" s="2">
        <v>0</v>
      </c>
      <c r="BJ740" s="2">
        <v>0</v>
      </c>
      <c r="BK740" s="2">
        <v>0</v>
      </c>
      <c r="BL740" s="2">
        <v>0</v>
      </c>
      <c r="BM740" s="2">
        <v>17</v>
      </c>
      <c r="BN740" s="2">
        <v>4</v>
      </c>
      <c r="BO740" s="2">
        <v>4</v>
      </c>
      <c r="BP740" s="2">
        <v>30.768999999999998</v>
      </c>
      <c r="BQ740" s="1" t="s">
        <v>45</v>
      </c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 t="s">
        <v>45</v>
      </c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 t="s">
        <v>45</v>
      </c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 t="s">
        <v>45</v>
      </c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 t="s">
        <v>45</v>
      </c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 t="s">
        <v>45</v>
      </c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 t="s">
        <v>45</v>
      </c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 t="s">
        <v>45</v>
      </c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 t="s">
        <v>45</v>
      </c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 t="s">
        <v>45</v>
      </c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 t="s">
        <v>45</v>
      </c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 t="s">
        <v>45</v>
      </c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 t="s">
        <v>45</v>
      </c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2">
        <v>10</v>
      </c>
      <c r="IE740" s="2">
        <v>3</v>
      </c>
      <c r="IF740" s="2">
        <v>0</v>
      </c>
      <c r="IG740" s="2">
        <v>7</v>
      </c>
      <c r="IH740" s="2">
        <v>5</v>
      </c>
      <c r="II740" s="2">
        <v>0</v>
      </c>
      <c r="IJ740" s="2">
        <v>0</v>
      </c>
      <c r="IK740" s="2">
        <v>0</v>
      </c>
      <c r="IL740" s="2">
        <v>0</v>
      </c>
      <c r="IM740" s="2">
        <v>17</v>
      </c>
      <c r="IN740" s="2">
        <v>8</v>
      </c>
      <c r="IO740" s="2">
        <v>0</v>
      </c>
      <c r="IP740" s="2">
        <v>47.058999999999997</v>
      </c>
      <c r="IQ740" s="1" t="s">
        <v>45</v>
      </c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 t="s">
        <v>45</v>
      </c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 t="s">
        <v>45</v>
      </c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 t="s">
        <v>45</v>
      </c>
      <c r="KE740" s="1"/>
      <c r="KF740" s="1"/>
      <c r="KG740" s="1"/>
      <c r="KH740" s="1"/>
      <c r="KI740" s="1"/>
      <c r="KJ740" s="1"/>
      <c r="KK740" s="1"/>
      <c r="KL740" s="1"/>
      <c r="KM740" s="1"/>
      <c r="KN740" s="1"/>
      <c r="KO740" s="1"/>
      <c r="KP740" s="1"/>
      <c r="KQ740" s="1" t="s">
        <v>45</v>
      </c>
      <c r="KR740" s="1"/>
      <c r="KS740" s="1"/>
      <c r="KT740" s="1"/>
      <c r="KU740" s="1"/>
      <c r="KV740" s="1"/>
      <c r="KW740" s="1"/>
      <c r="KX740" s="1"/>
      <c r="KY740" s="1"/>
      <c r="KZ740" s="1"/>
      <c r="LA740" s="1"/>
      <c r="LB740" s="1"/>
      <c r="LC740" s="1"/>
      <c r="LD740" s="2">
        <v>0</v>
      </c>
      <c r="LE740" s="2">
        <v>0</v>
      </c>
      <c r="LF740" s="2">
        <v>0</v>
      </c>
      <c r="LG740" s="2">
        <v>0</v>
      </c>
      <c r="LH740" s="2">
        <v>0</v>
      </c>
      <c r="LI740" s="2">
        <v>0</v>
      </c>
      <c r="LJ740" s="2">
        <v>2</v>
      </c>
      <c r="LK740" s="2">
        <v>0</v>
      </c>
      <c r="LL740" s="2">
        <v>2</v>
      </c>
      <c r="LM740" s="2">
        <v>2</v>
      </c>
      <c r="LN740" s="2">
        <v>0</v>
      </c>
      <c r="LO740" s="2">
        <v>2</v>
      </c>
      <c r="LP740" s="2" t="s">
        <v>450</v>
      </c>
      <c r="LQ740" s="2">
        <v>50</v>
      </c>
      <c r="LR740" s="2">
        <v>17</v>
      </c>
      <c r="LS740" s="2">
        <v>4</v>
      </c>
      <c r="LT740" s="2">
        <v>22</v>
      </c>
      <c r="LU740" s="2">
        <v>16</v>
      </c>
      <c r="LV740" s="2">
        <v>1</v>
      </c>
      <c r="LW740" s="2">
        <v>2</v>
      </c>
      <c r="LX740" s="2">
        <v>0</v>
      </c>
      <c r="LY740" s="2">
        <v>2</v>
      </c>
      <c r="LZ740" s="2">
        <v>74</v>
      </c>
      <c r="MA740" s="2">
        <v>33</v>
      </c>
      <c r="MB740" s="2">
        <v>7</v>
      </c>
      <c r="MC740" s="2">
        <f t="shared" si="11"/>
        <v>40</v>
      </c>
      <c r="MD740" s="2">
        <v>49.253999999999998</v>
      </c>
    </row>
    <row r="741" spans="1:342" x14ac:dyDescent="0.3">
      <c r="A741" s="2" t="s">
        <v>1737</v>
      </c>
      <c r="B741" s="2" t="s">
        <v>1146</v>
      </c>
      <c r="C741" s="2">
        <v>6</v>
      </c>
      <c r="D741" s="2">
        <v>10</v>
      </c>
      <c r="E741" s="2">
        <v>10</v>
      </c>
      <c r="F741" s="2">
        <v>0</v>
      </c>
      <c r="G741" s="2">
        <v>3</v>
      </c>
      <c r="H741" s="2">
        <v>3</v>
      </c>
      <c r="I741" s="2">
        <v>0</v>
      </c>
      <c r="J741" s="2">
        <v>0</v>
      </c>
      <c r="K741" s="2">
        <v>0</v>
      </c>
      <c r="L741" s="2">
        <v>0</v>
      </c>
      <c r="M741" s="2">
        <v>13</v>
      </c>
      <c r="N741" s="2">
        <v>13</v>
      </c>
      <c r="O741" s="2">
        <v>0</v>
      </c>
      <c r="P741" s="2">
        <v>100</v>
      </c>
      <c r="Q741" s="2">
        <v>10</v>
      </c>
      <c r="R741" s="2">
        <v>10</v>
      </c>
      <c r="S741" s="2">
        <v>0</v>
      </c>
      <c r="T741" s="2">
        <v>3</v>
      </c>
      <c r="U741" s="2">
        <v>3</v>
      </c>
      <c r="V741" s="2">
        <v>0</v>
      </c>
      <c r="W741" s="2">
        <v>0</v>
      </c>
      <c r="X741" s="2">
        <v>0</v>
      </c>
      <c r="Y741" s="2">
        <v>0</v>
      </c>
      <c r="Z741" s="2">
        <v>13</v>
      </c>
      <c r="AA741" s="2">
        <v>13</v>
      </c>
      <c r="AB741" s="2">
        <v>0</v>
      </c>
      <c r="AC741" s="2">
        <v>100</v>
      </c>
      <c r="AD741" s="2">
        <v>5</v>
      </c>
      <c r="AE741" s="2">
        <v>5</v>
      </c>
      <c r="AF741" s="2">
        <v>0</v>
      </c>
      <c r="AG741" s="2">
        <v>9</v>
      </c>
      <c r="AH741" s="2">
        <v>9</v>
      </c>
      <c r="AI741" s="2">
        <v>0</v>
      </c>
      <c r="AJ741" s="2">
        <v>0</v>
      </c>
      <c r="AK741" s="2">
        <v>0</v>
      </c>
      <c r="AL741" s="2">
        <v>0</v>
      </c>
      <c r="AM741" s="2">
        <v>14</v>
      </c>
      <c r="AN741" s="2">
        <v>14</v>
      </c>
      <c r="AO741" s="2">
        <v>0</v>
      </c>
      <c r="AP741" s="2">
        <v>100</v>
      </c>
      <c r="AQ741" s="1" t="s">
        <v>45</v>
      </c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 t="s">
        <v>45</v>
      </c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2">
        <v>0</v>
      </c>
      <c r="BR741" s="2">
        <v>0</v>
      </c>
      <c r="BS741" s="2">
        <v>0</v>
      </c>
      <c r="BT741" s="2">
        <v>0</v>
      </c>
      <c r="BU741" s="2">
        <v>0</v>
      </c>
      <c r="BV741" s="2">
        <v>0</v>
      </c>
      <c r="BW741" s="2">
        <v>12</v>
      </c>
      <c r="BX741" s="2">
        <v>12</v>
      </c>
      <c r="BY741" s="2">
        <v>0</v>
      </c>
      <c r="BZ741" s="2">
        <v>12</v>
      </c>
      <c r="CA741" s="2">
        <v>12</v>
      </c>
      <c r="CB741" s="2">
        <v>0</v>
      </c>
      <c r="CC741" s="2">
        <v>100</v>
      </c>
      <c r="CD741" s="1" t="s">
        <v>45</v>
      </c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 t="s">
        <v>45</v>
      </c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 t="s">
        <v>45</v>
      </c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 t="s">
        <v>45</v>
      </c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 t="s">
        <v>45</v>
      </c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 t="s">
        <v>45</v>
      </c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 t="s">
        <v>45</v>
      </c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 t="s">
        <v>45</v>
      </c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 t="s">
        <v>45</v>
      </c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 t="s">
        <v>45</v>
      </c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2">
        <v>13</v>
      </c>
      <c r="HE741" s="2">
        <v>13</v>
      </c>
      <c r="HF741" s="2">
        <v>0</v>
      </c>
      <c r="HG741" s="2">
        <v>0</v>
      </c>
      <c r="HH741" s="2">
        <v>0</v>
      </c>
      <c r="HI741" s="2">
        <v>0</v>
      </c>
      <c r="HJ741" s="2">
        <v>0</v>
      </c>
      <c r="HK741" s="2">
        <v>0</v>
      </c>
      <c r="HL741" s="2">
        <v>0</v>
      </c>
      <c r="HM741" s="2">
        <v>13</v>
      </c>
      <c r="HN741" s="2">
        <v>13</v>
      </c>
      <c r="HO741" s="2">
        <v>0</v>
      </c>
      <c r="HP741" s="2">
        <v>100</v>
      </c>
      <c r="HQ741" s="1" t="s">
        <v>45</v>
      </c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2">
        <v>15</v>
      </c>
      <c r="IE741" s="2">
        <v>13</v>
      </c>
      <c r="IF741" s="2">
        <v>0</v>
      </c>
      <c r="IG741" s="2">
        <v>8</v>
      </c>
      <c r="IH741" s="2">
        <v>8</v>
      </c>
      <c r="II741" s="2">
        <v>0</v>
      </c>
      <c r="IJ741" s="2">
        <v>0</v>
      </c>
      <c r="IK741" s="2">
        <v>0</v>
      </c>
      <c r="IL741" s="2">
        <v>0</v>
      </c>
      <c r="IM741" s="2">
        <v>23</v>
      </c>
      <c r="IN741" s="2">
        <v>21</v>
      </c>
      <c r="IO741" s="2">
        <v>0</v>
      </c>
      <c r="IP741" s="2">
        <v>91.304000000000002</v>
      </c>
      <c r="IQ741" s="1" t="s">
        <v>45</v>
      </c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 t="s">
        <v>45</v>
      </c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 t="s">
        <v>45</v>
      </c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 t="s">
        <v>45</v>
      </c>
      <c r="KE741" s="1"/>
      <c r="KF741" s="1"/>
      <c r="KG741" s="1"/>
      <c r="KH741" s="1"/>
      <c r="KI741" s="1"/>
      <c r="KJ741" s="1"/>
      <c r="KK741" s="1"/>
      <c r="KL741" s="1"/>
      <c r="KM741" s="1"/>
      <c r="KN741" s="1"/>
      <c r="KO741" s="1"/>
      <c r="KP741" s="1"/>
      <c r="KQ741" s="1" t="s">
        <v>45</v>
      </c>
      <c r="KR741" s="1"/>
      <c r="KS741" s="1"/>
      <c r="KT741" s="1"/>
      <c r="KU741" s="1"/>
      <c r="KV741" s="1"/>
      <c r="KW741" s="1"/>
      <c r="KX741" s="1"/>
      <c r="KY741" s="1"/>
      <c r="KZ741" s="1"/>
      <c r="LA741" s="1"/>
      <c r="LB741" s="1"/>
      <c r="LC741" s="1"/>
      <c r="LD741" s="1" t="s">
        <v>45</v>
      </c>
      <c r="LE741" s="1"/>
      <c r="LF741" s="1"/>
      <c r="LG741" s="1"/>
      <c r="LH741" s="1"/>
      <c r="LI741" s="1"/>
      <c r="LJ741" s="1"/>
      <c r="LK741" s="1"/>
      <c r="LL741" s="1"/>
      <c r="LM741" s="1"/>
      <c r="LN741" s="1"/>
      <c r="LO741" s="1"/>
      <c r="LP741" s="1"/>
      <c r="LQ741" s="2">
        <v>53</v>
      </c>
      <c r="LR741" s="2">
        <v>51</v>
      </c>
      <c r="LS741" s="2">
        <v>0</v>
      </c>
      <c r="LT741" s="2">
        <v>23</v>
      </c>
      <c r="LU741" s="2">
        <v>23</v>
      </c>
      <c r="LV741" s="2">
        <v>0</v>
      </c>
      <c r="LW741" s="2">
        <v>12</v>
      </c>
      <c r="LX741" s="2">
        <v>12</v>
      </c>
      <c r="LY741" s="2">
        <v>0</v>
      </c>
      <c r="LZ741" s="2">
        <v>88</v>
      </c>
      <c r="MA741" s="2">
        <v>86</v>
      </c>
      <c r="MB741" s="2">
        <v>0</v>
      </c>
      <c r="MC741" s="2">
        <f t="shared" si="11"/>
        <v>86</v>
      </c>
      <c r="MD741" s="2">
        <v>97.727000000000004</v>
      </c>
    </row>
    <row r="742" spans="1:342" x14ac:dyDescent="0.3">
      <c r="A742" s="2" t="s">
        <v>1738</v>
      </c>
      <c r="B742" s="2" t="s">
        <v>1147</v>
      </c>
      <c r="C742" s="2">
        <v>6</v>
      </c>
      <c r="D742" s="2">
        <v>11</v>
      </c>
      <c r="E742" s="2">
        <v>3</v>
      </c>
      <c r="F742" s="2">
        <v>0</v>
      </c>
      <c r="G742" s="2">
        <v>4</v>
      </c>
      <c r="H742" s="2">
        <v>3</v>
      </c>
      <c r="I742" s="2">
        <v>0</v>
      </c>
      <c r="J742" s="2">
        <v>0</v>
      </c>
      <c r="K742" s="2">
        <v>0</v>
      </c>
      <c r="L742" s="2">
        <v>0</v>
      </c>
      <c r="M742" s="2">
        <v>15</v>
      </c>
      <c r="N742" s="2">
        <v>6</v>
      </c>
      <c r="O742" s="2">
        <v>0</v>
      </c>
      <c r="P742" s="2">
        <v>40</v>
      </c>
      <c r="Q742" s="2">
        <v>12</v>
      </c>
      <c r="R742" s="2">
        <v>4</v>
      </c>
      <c r="S742" s="2">
        <v>0</v>
      </c>
      <c r="T742" s="2">
        <v>3</v>
      </c>
      <c r="U742" s="2">
        <v>2</v>
      </c>
      <c r="V742" s="2">
        <v>0</v>
      </c>
      <c r="W742" s="2">
        <v>0</v>
      </c>
      <c r="X742" s="2">
        <v>0</v>
      </c>
      <c r="Y742" s="2">
        <v>0</v>
      </c>
      <c r="Z742" s="2">
        <v>15</v>
      </c>
      <c r="AA742" s="2">
        <v>6</v>
      </c>
      <c r="AB742" s="2">
        <v>0</v>
      </c>
      <c r="AC742" s="2">
        <v>40</v>
      </c>
      <c r="AD742" s="2">
        <v>6</v>
      </c>
      <c r="AE742" s="2">
        <v>6</v>
      </c>
      <c r="AF742" s="2">
        <v>0</v>
      </c>
      <c r="AG742" s="2">
        <v>8</v>
      </c>
      <c r="AH742" s="2">
        <v>4</v>
      </c>
      <c r="AI742" s="2">
        <v>0</v>
      </c>
      <c r="AJ742" s="2">
        <v>0</v>
      </c>
      <c r="AK742" s="2">
        <v>0</v>
      </c>
      <c r="AL742" s="2">
        <v>0</v>
      </c>
      <c r="AM742" s="2">
        <v>14</v>
      </c>
      <c r="AN742" s="2">
        <v>10</v>
      </c>
      <c r="AO742" s="2">
        <v>0</v>
      </c>
      <c r="AP742" s="2">
        <v>71.429000000000002</v>
      </c>
      <c r="AQ742" s="2">
        <v>10</v>
      </c>
      <c r="AR742" s="2">
        <v>5</v>
      </c>
      <c r="AS742" s="2">
        <v>0</v>
      </c>
      <c r="AT742" s="2">
        <v>0</v>
      </c>
      <c r="AU742" s="2">
        <v>0</v>
      </c>
      <c r="AV742" s="2">
        <v>0</v>
      </c>
      <c r="AW742" s="2">
        <v>0</v>
      </c>
      <c r="AX742" s="2">
        <v>0</v>
      </c>
      <c r="AY742" s="2">
        <v>0</v>
      </c>
      <c r="AZ742" s="2">
        <v>10</v>
      </c>
      <c r="BA742" s="2">
        <v>5</v>
      </c>
      <c r="BB742" s="2">
        <v>0</v>
      </c>
      <c r="BC742" s="2">
        <v>50</v>
      </c>
      <c r="BD742" s="1" t="s">
        <v>45</v>
      </c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2">
        <v>0</v>
      </c>
      <c r="BR742" s="2">
        <v>0</v>
      </c>
      <c r="BS742" s="2">
        <v>0</v>
      </c>
      <c r="BT742" s="2">
        <v>0</v>
      </c>
      <c r="BU742" s="2">
        <v>0</v>
      </c>
      <c r="BV742" s="2">
        <v>0</v>
      </c>
      <c r="BW742" s="2">
        <v>12</v>
      </c>
      <c r="BX742" s="2">
        <v>12</v>
      </c>
      <c r="BY742" s="2">
        <v>0</v>
      </c>
      <c r="BZ742" s="2">
        <v>12</v>
      </c>
      <c r="CA742" s="2">
        <v>12</v>
      </c>
      <c r="CB742" s="2">
        <v>0</v>
      </c>
      <c r="CC742" s="2">
        <v>100</v>
      </c>
      <c r="CD742" s="1" t="s">
        <v>45</v>
      </c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 t="s">
        <v>45</v>
      </c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 t="s">
        <v>45</v>
      </c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 t="s">
        <v>45</v>
      </c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 t="s">
        <v>45</v>
      </c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 t="s">
        <v>45</v>
      </c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 t="s">
        <v>45</v>
      </c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 t="s">
        <v>45</v>
      </c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2">
        <v>5</v>
      </c>
      <c r="GE742" s="2">
        <v>2</v>
      </c>
      <c r="GF742" s="2">
        <v>0</v>
      </c>
      <c r="GG742" s="2">
        <v>0</v>
      </c>
      <c r="GH742" s="2">
        <v>0</v>
      </c>
      <c r="GI742" s="2">
        <v>0</v>
      </c>
      <c r="GJ742" s="2">
        <v>0</v>
      </c>
      <c r="GK742" s="2">
        <v>0</v>
      </c>
      <c r="GL742" s="2">
        <v>0</v>
      </c>
      <c r="GM742" s="2">
        <v>5</v>
      </c>
      <c r="GN742" s="2">
        <v>2</v>
      </c>
      <c r="GO742" s="2">
        <v>0</v>
      </c>
      <c r="GP742" s="2">
        <v>40</v>
      </c>
      <c r="GQ742" s="1" t="s">
        <v>45</v>
      </c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 t="s">
        <v>45</v>
      </c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 t="s">
        <v>45</v>
      </c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 t="s">
        <v>45</v>
      </c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 t="s">
        <v>45</v>
      </c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 t="s">
        <v>45</v>
      </c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 t="s">
        <v>45</v>
      </c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 t="s">
        <v>45</v>
      </c>
      <c r="KE742" s="1"/>
      <c r="KF742" s="1"/>
      <c r="KG742" s="1"/>
      <c r="KH742" s="1"/>
      <c r="KI742" s="1"/>
      <c r="KJ742" s="1"/>
      <c r="KK742" s="1"/>
      <c r="KL742" s="1"/>
      <c r="KM742" s="1"/>
      <c r="KN742" s="1"/>
      <c r="KO742" s="1"/>
      <c r="KP742" s="1"/>
      <c r="KQ742" s="1" t="s">
        <v>45</v>
      </c>
      <c r="KR742" s="1"/>
      <c r="KS742" s="1"/>
      <c r="KT742" s="1"/>
      <c r="KU742" s="1"/>
      <c r="KV742" s="1"/>
      <c r="KW742" s="1"/>
      <c r="KX742" s="1"/>
      <c r="KY742" s="1"/>
      <c r="KZ742" s="1"/>
      <c r="LA742" s="1"/>
      <c r="LB742" s="1"/>
      <c r="LC742" s="1"/>
      <c r="LD742" s="1" t="s">
        <v>45</v>
      </c>
      <c r="LE742" s="1"/>
      <c r="LF742" s="1"/>
      <c r="LG742" s="1"/>
      <c r="LH742" s="1"/>
      <c r="LI742" s="1"/>
      <c r="LJ742" s="1"/>
      <c r="LK742" s="1"/>
      <c r="LL742" s="1"/>
      <c r="LM742" s="1"/>
      <c r="LN742" s="1"/>
      <c r="LO742" s="1"/>
      <c r="LP742" s="1"/>
      <c r="LQ742" s="2">
        <v>44</v>
      </c>
      <c r="LR742" s="2">
        <v>20</v>
      </c>
      <c r="LS742" s="2">
        <v>0</v>
      </c>
      <c r="LT742" s="2">
        <v>15</v>
      </c>
      <c r="LU742" s="2">
        <v>9</v>
      </c>
      <c r="LV742" s="2">
        <v>0</v>
      </c>
      <c r="LW742" s="2">
        <v>12</v>
      </c>
      <c r="LX742" s="2">
        <v>12</v>
      </c>
      <c r="LY742" s="2">
        <v>0</v>
      </c>
      <c r="LZ742" s="2">
        <v>71</v>
      </c>
      <c r="MA742" s="2">
        <v>41</v>
      </c>
      <c r="MB742" s="2">
        <v>0</v>
      </c>
      <c r="MC742" s="2">
        <f t="shared" si="11"/>
        <v>41</v>
      </c>
      <c r="MD742" s="2">
        <v>57.746000000000002</v>
      </c>
    </row>
    <row r="743" spans="1:342" x14ac:dyDescent="0.3">
      <c r="A743" s="2" t="s">
        <v>1148</v>
      </c>
      <c r="B743" s="2" t="s">
        <v>1149</v>
      </c>
      <c r="C743" s="2">
        <v>6</v>
      </c>
      <c r="D743" s="2">
        <v>7</v>
      </c>
      <c r="E743" s="2">
        <v>5</v>
      </c>
      <c r="F743" s="2">
        <v>0</v>
      </c>
      <c r="G743" s="2">
        <v>4</v>
      </c>
      <c r="H743" s="2">
        <v>2</v>
      </c>
      <c r="I743" s="2">
        <v>0</v>
      </c>
      <c r="J743" s="2">
        <v>0</v>
      </c>
      <c r="K743" s="2">
        <v>0</v>
      </c>
      <c r="L743" s="2">
        <v>0</v>
      </c>
      <c r="M743" s="2">
        <v>11</v>
      </c>
      <c r="N743" s="2">
        <v>7</v>
      </c>
      <c r="O743" s="2">
        <v>0</v>
      </c>
      <c r="P743" s="2">
        <v>63.636000000000003</v>
      </c>
      <c r="Q743" s="2">
        <v>10</v>
      </c>
      <c r="R743" s="2">
        <v>8</v>
      </c>
      <c r="S743" s="2">
        <v>0</v>
      </c>
      <c r="T743" s="2">
        <v>4</v>
      </c>
      <c r="U743" s="2">
        <v>3</v>
      </c>
      <c r="V743" s="2">
        <v>0</v>
      </c>
      <c r="W743" s="2">
        <v>0</v>
      </c>
      <c r="X743" s="2">
        <v>0</v>
      </c>
      <c r="Y743" s="2">
        <v>0</v>
      </c>
      <c r="Z743" s="2">
        <v>14</v>
      </c>
      <c r="AA743" s="2">
        <v>11</v>
      </c>
      <c r="AB743" s="2">
        <v>0</v>
      </c>
      <c r="AC743" s="2">
        <v>78.570999999999998</v>
      </c>
      <c r="AD743" s="2">
        <v>4</v>
      </c>
      <c r="AE743" s="2">
        <v>3</v>
      </c>
      <c r="AF743" s="2">
        <v>0</v>
      </c>
      <c r="AG743" s="2">
        <v>14</v>
      </c>
      <c r="AH743" s="2">
        <v>14</v>
      </c>
      <c r="AI743" s="2">
        <v>0</v>
      </c>
      <c r="AJ743" s="2">
        <v>0</v>
      </c>
      <c r="AK743" s="2">
        <v>0</v>
      </c>
      <c r="AL743" s="2">
        <v>0</v>
      </c>
      <c r="AM743" s="2">
        <v>18</v>
      </c>
      <c r="AN743" s="2">
        <v>17</v>
      </c>
      <c r="AO743" s="2">
        <v>0</v>
      </c>
      <c r="AP743" s="2">
        <v>94.444000000000003</v>
      </c>
      <c r="AQ743" s="1" t="s">
        <v>45</v>
      </c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 t="s">
        <v>45</v>
      </c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 t="s">
        <v>45</v>
      </c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2">
        <v>14</v>
      </c>
      <c r="CE743" s="2">
        <v>10</v>
      </c>
      <c r="CF743" s="2">
        <v>0</v>
      </c>
      <c r="CG743" s="2">
        <v>0</v>
      </c>
      <c r="CH743" s="2">
        <v>0</v>
      </c>
      <c r="CI743" s="2">
        <v>0</v>
      </c>
      <c r="CJ743" s="2">
        <v>0</v>
      </c>
      <c r="CK743" s="2">
        <v>0</v>
      </c>
      <c r="CL743" s="2">
        <v>0</v>
      </c>
      <c r="CM743" s="2">
        <v>14</v>
      </c>
      <c r="CN743" s="2">
        <v>10</v>
      </c>
      <c r="CO743" s="2">
        <v>0</v>
      </c>
      <c r="CP743" s="2">
        <v>71.429000000000002</v>
      </c>
      <c r="CQ743" s="1" t="s">
        <v>45</v>
      </c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 t="s">
        <v>45</v>
      </c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 t="s">
        <v>45</v>
      </c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2">
        <v>2</v>
      </c>
      <c r="EE743" s="2">
        <v>2</v>
      </c>
      <c r="EF743" s="2">
        <v>0</v>
      </c>
      <c r="EG743" s="2">
        <v>9</v>
      </c>
      <c r="EH743" s="2">
        <v>7</v>
      </c>
      <c r="EI743" s="2">
        <v>0</v>
      </c>
      <c r="EJ743" s="2">
        <v>0</v>
      </c>
      <c r="EK743" s="2">
        <v>0</v>
      </c>
      <c r="EL743" s="2">
        <v>0</v>
      </c>
      <c r="EM743" s="2">
        <v>11</v>
      </c>
      <c r="EN743" s="2">
        <v>9</v>
      </c>
      <c r="EO743" s="2">
        <v>0</v>
      </c>
      <c r="EP743" s="2">
        <v>81.817999999999998</v>
      </c>
      <c r="EQ743" s="2">
        <v>0</v>
      </c>
      <c r="ER743" s="2">
        <v>0</v>
      </c>
      <c r="ES743" s="2">
        <v>0</v>
      </c>
      <c r="ET743" s="2">
        <v>0</v>
      </c>
      <c r="EU743" s="2">
        <v>0</v>
      </c>
      <c r="EV743" s="2">
        <v>0</v>
      </c>
      <c r="EW743" s="2">
        <v>12</v>
      </c>
      <c r="EX743" s="2">
        <v>12</v>
      </c>
      <c r="EY743" s="2">
        <v>0</v>
      </c>
      <c r="EZ743" s="2">
        <v>12</v>
      </c>
      <c r="FA743" s="2">
        <v>12</v>
      </c>
      <c r="FB743" s="2">
        <v>0</v>
      </c>
      <c r="FC743" s="2">
        <v>100</v>
      </c>
      <c r="FD743" s="1" t="s">
        <v>45</v>
      </c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 t="s">
        <v>45</v>
      </c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 t="s">
        <v>45</v>
      </c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 t="s">
        <v>45</v>
      </c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 t="s">
        <v>45</v>
      </c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 t="s">
        <v>45</v>
      </c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 t="s">
        <v>45</v>
      </c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 t="s">
        <v>45</v>
      </c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 t="s">
        <v>45</v>
      </c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 t="s">
        <v>45</v>
      </c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 t="s">
        <v>45</v>
      </c>
      <c r="KE743" s="1"/>
      <c r="KF743" s="1"/>
      <c r="KG743" s="1"/>
      <c r="KH743" s="1"/>
      <c r="KI743" s="1"/>
      <c r="KJ743" s="1"/>
      <c r="KK743" s="1"/>
      <c r="KL743" s="1"/>
      <c r="KM743" s="1"/>
      <c r="KN743" s="1"/>
      <c r="KO743" s="1"/>
      <c r="KP743" s="1"/>
      <c r="KQ743" s="1" t="s">
        <v>45</v>
      </c>
      <c r="KR743" s="1"/>
      <c r="KS743" s="1"/>
      <c r="KT743" s="1"/>
      <c r="KU743" s="1"/>
      <c r="KV743" s="1"/>
      <c r="KW743" s="1"/>
      <c r="KX743" s="1"/>
      <c r="KY743" s="1"/>
      <c r="KZ743" s="1"/>
      <c r="LA743" s="1"/>
      <c r="LB743" s="1"/>
      <c r="LC743" s="1"/>
      <c r="LD743" s="1" t="s">
        <v>45</v>
      </c>
      <c r="LE743" s="1"/>
      <c r="LF743" s="1"/>
      <c r="LG743" s="1"/>
      <c r="LH743" s="1"/>
      <c r="LI743" s="1"/>
      <c r="LJ743" s="1"/>
      <c r="LK743" s="1"/>
      <c r="LL743" s="1"/>
      <c r="LM743" s="1"/>
      <c r="LN743" s="1"/>
      <c r="LO743" s="1"/>
      <c r="LP743" s="1"/>
      <c r="LQ743" s="2">
        <v>37</v>
      </c>
      <c r="LR743" s="2">
        <v>28</v>
      </c>
      <c r="LS743" s="2">
        <v>0</v>
      </c>
      <c r="LT743" s="2">
        <v>31</v>
      </c>
      <c r="LU743" s="2">
        <v>26</v>
      </c>
      <c r="LV743" s="2">
        <v>0</v>
      </c>
      <c r="LW743" s="2">
        <v>12</v>
      </c>
      <c r="LX743" s="2">
        <v>12</v>
      </c>
      <c r="LY743" s="2">
        <v>0</v>
      </c>
      <c r="LZ743" s="2">
        <v>80</v>
      </c>
      <c r="MA743" s="2">
        <v>66</v>
      </c>
      <c r="MB743" s="2">
        <v>0</v>
      </c>
      <c r="MC743" s="2">
        <f t="shared" si="11"/>
        <v>66</v>
      </c>
      <c r="MD743" s="2">
        <v>82.5</v>
      </c>
    </row>
    <row r="744" spans="1:342" x14ac:dyDescent="0.3">
      <c r="A744" s="2" t="s">
        <v>1150</v>
      </c>
      <c r="B744" s="2" t="s">
        <v>1151</v>
      </c>
      <c r="C744" s="2">
        <v>6</v>
      </c>
      <c r="D744" s="2">
        <v>10</v>
      </c>
      <c r="E744" s="2">
        <v>7</v>
      </c>
      <c r="F744" s="2">
        <v>0</v>
      </c>
      <c r="G744" s="2">
        <v>2</v>
      </c>
      <c r="H744" s="2">
        <v>1</v>
      </c>
      <c r="I744" s="2">
        <v>0</v>
      </c>
      <c r="J744" s="2">
        <v>0</v>
      </c>
      <c r="K744" s="2">
        <v>0</v>
      </c>
      <c r="L744" s="2">
        <v>0</v>
      </c>
      <c r="M744" s="2">
        <v>12</v>
      </c>
      <c r="N744" s="2">
        <v>8</v>
      </c>
      <c r="O744" s="2">
        <v>0</v>
      </c>
      <c r="P744" s="2">
        <v>66.667000000000002</v>
      </c>
      <c r="Q744" s="2">
        <v>11</v>
      </c>
      <c r="R744" s="2">
        <v>7</v>
      </c>
      <c r="S744" s="2">
        <v>0</v>
      </c>
      <c r="T744" s="2">
        <v>4</v>
      </c>
      <c r="U744" s="2">
        <v>2</v>
      </c>
      <c r="V744" s="2">
        <v>0</v>
      </c>
      <c r="W744" s="2">
        <v>0</v>
      </c>
      <c r="X744" s="2">
        <v>0</v>
      </c>
      <c r="Y744" s="2">
        <v>0</v>
      </c>
      <c r="Z744" s="2">
        <v>15</v>
      </c>
      <c r="AA744" s="2">
        <v>9</v>
      </c>
      <c r="AB744" s="2">
        <v>0</v>
      </c>
      <c r="AC744" s="2">
        <v>60</v>
      </c>
      <c r="AD744" s="2">
        <v>8</v>
      </c>
      <c r="AE744" s="2">
        <v>6</v>
      </c>
      <c r="AF744" s="2">
        <v>0</v>
      </c>
      <c r="AG744" s="2">
        <v>8</v>
      </c>
      <c r="AH744" s="2">
        <v>6</v>
      </c>
      <c r="AI744" s="2">
        <v>0</v>
      </c>
      <c r="AJ744" s="2">
        <v>0</v>
      </c>
      <c r="AK744" s="2">
        <v>0</v>
      </c>
      <c r="AL744" s="2">
        <v>0</v>
      </c>
      <c r="AM744" s="2">
        <v>16</v>
      </c>
      <c r="AN744" s="2">
        <v>12</v>
      </c>
      <c r="AO744" s="2">
        <v>0</v>
      </c>
      <c r="AP744" s="2">
        <v>75</v>
      </c>
      <c r="AQ744" s="1" t="s">
        <v>45</v>
      </c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2">
        <v>17</v>
      </c>
      <c r="BE744" s="2">
        <v>11</v>
      </c>
      <c r="BF744" s="2">
        <v>0</v>
      </c>
      <c r="BG744" s="2">
        <v>0</v>
      </c>
      <c r="BH744" s="2">
        <v>0</v>
      </c>
      <c r="BI744" s="2">
        <v>0</v>
      </c>
      <c r="BJ744" s="2">
        <v>0</v>
      </c>
      <c r="BK744" s="2">
        <v>0</v>
      </c>
      <c r="BL744" s="2">
        <v>0</v>
      </c>
      <c r="BM744" s="2">
        <v>17</v>
      </c>
      <c r="BN744" s="2">
        <v>11</v>
      </c>
      <c r="BO744" s="2">
        <v>0</v>
      </c>
      <c r="BP744" s="2">
        <v>64.706000000000003</v>
      </c>
      <c r="BQ744" s="1" t="s">
        <v>45</v>
      </c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2">
        <v>13</v>
      </c>
      <c r="CE744" s="2">
        <v>7</v>
      </c>
      <c r="CF744" s="2">
        <v>0</v>
      </c>
      <c r="CG744" s="2">
        <v>0</v>
      </c>
      <c r="CH744" s="2">
        <v>0</v>
      </c>
      <c r="CI744" s="2">
        <v>0</v>
      </c>
      <c r="CJ744" s="2">
        <v>0</v>
      </c>
      <c r="CK744" s="2">
        <v>0</v>
      </c>
      <c r="CL744" s="2">
        <v>0</v>
      </c>
      <c r="CM744" s="2">
        <v>13</v>
      </c>
      <c r="CN744" s="2">
        <v>7</v>
      </c>
      <c r="CO744" s="2">
        <v>0</v>
      </c>
      <c r="CP744" s="2">
        <v>53.845999999999997</v>
      </c>
      <c r="CQ744" s="2">
        <v>0</v>
      </c>
      <c r="CR744" s="2">
        <v>0</v>
      </c>
      <c r="CS744" s="2">
        <v>0</v>
      </c>
      <c r="CT744" s="2">
        <v>0</v>
      </c>
      <c r="CU744" s="2">
        <v>0</v>
      </c>
      <c r="CV744" s="2">
        <v>0</v>
      </c>
      <c r="CW744" s="2">
        <v>6</v>
      </c>
      <c r="CX744" s="2">
        <v>6</v>
      </c>
      <c r="CY744" s="2">
        <v>0</v>
      </c>
      <c r="CZ744" s="2">
        <v>6</v>
      </c>
      <c r="DA744" s="2">
        <v>6</v>
      </c>
      <c r="DB744" s="2">
        <v>0</v>
      </c>
      <c r="DC744" s="2">
        <v>100</v>
      </c>
      <c r="DD744" s="1" t="s">
        <v>45</v>
      </c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 t="s">
        <v>45</v>
      </c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 t="s">
        <v>45</v>
      </c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 t="s">
        <v>45</v>
      </c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 t="s">
        <v>45</v>
      </c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 t="s">
        <v>45</v>
      </c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 t="s">
        <v>45</v>
      </c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 t="s">
        <v>45</v>
      </c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 t="s">
        <v>45</v>
      </c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 t="s">
        <v>45</v>
      </c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 t="s">
        <v>45</v>
      </c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 t="s">
        <v>45</v>
      </c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 t="s">
        <v>45</v>
      </c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 t="s">
        <v>45</v>
      </c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 t="s">
        <v>45</v>
      </c>
      <c r="KE744" s="1"/>
      <c r="KF744" s="1"/>
      <c r="KG744" s="1"/>
      <c r="KH744" s="1"/>
      <c r="KI744" s="1"/>
      <c r="KJ744" s="1"/>
      <c r="KK744" s="1"/>
      <c r="KL744" s="1"/>
      <c r="KM744" s="1"/>
      <c r="KN744" s="1"/>
      <c r="KO744" s="1"/>
      <c r="KP744" s="1"/>
      <c r="KQ744" s="1" t="s">
        <v>45</v>
      </c>
      <c r="KR744" s="1"/>
      <c r="KS744" s="1"/>
      <c r="KT744" s="1"/>
      <c r="KU744" s="1"/>
      <c r="KV744" s="1"/>
      <c r="KW744" s="1"/>
      <c r="KX744" s="1"/>
      <c r="KY744" s="1"/>
      <c r="KZ744" s="1"/>
      <c r="LA744" s="1"/>
      <c r="LB744" s="1"/>
      <c r="LC744" s="1"/>
      <c r="LD744" s="1" t="s">
        <v>45</v>
      </c>
      <c r="LE744" s="1"/>
      <c r="LF744" s="1"/>
      <c r="LG744" s="1"/>
      <c r="LH744" s="1"/>
      <c r="LI744" s="1"/>
      <c r="LJ744" s="1"/>
      <c r="LK744" s="1"/>
      <c r="LL744" s="1"/>
      <c r="LM744" s="1"/>
      <c r="LN744" s="1"/>
      <c r="LO744" s="1"/>
      <c r="LP744" s="1"/>
      <c r="LQ744" s="2">
        <v>59</v>
      </c>
      <c r="LR744" s="2">
        <v>38</v>
      </c>
      <c r="LS744" s="2">
        <v>0</v>
      </c>
      <c r="LT744" s="2">
        <v>14</v>
      </c>
      <c r="LU744" s="2">
        <v>9</v>
      </c>
      <c r="LV744" s="2">
        <v>0</v>
      </c>
      <c r="LW744" s="2">
        <v>6</v>
      </c>
      <c r="LX744" s="2">
        <v>6</v>
      </c>
      <c r="LY744" s="2">
        <v>0</v>
      </c>
      <c r="LZ744" s="2">
        <v>79</v>
      </c>
      <c r="MA744" s="2">
        <v>53</v>
      </c>
      <c r="MB744" s="2">
        <v>0</v>
      </c>
      <c r="MC744" s="2">
        <f t="shared" si="11"/>
        <v>53</v>
      </c>
      <c r="MD744" s="2">
        <v>67.088999999999999</v>
      </c>
    </row>
    <row r="745" spans="1:342" x14ac:dyDescent="0.3">
      <c r="A745" s="2" t="s">
        <v>1152</v>
      </c>
      <c r="B745" s="2" t="s">
        <v>1153</v>
      </c>
      <c r="C745" s="2">
        <v>6</v>
      </c>
      <c r="D745" s="2">
        <v>11</v>
      </c>
      <c r="E745" s="2">
        <v>8</v>
      </c>
      <c r="F745" s="2">
        <v>0</v>
      </c>
      <c r="G745" s="2">
        <v>3</v>
      </c>
      <c r="H745" s="2">
        <v>2</v>
      </c>
      <c r="I745" s="2">
        <v>0</v>
      </c>
      <c r="J745" s="2">
        <v>0</v>
      </c>
      <c r="K745" s="2">
        <v>0</v>
      </c>
      <c r="L745" s="2">
        <v>0</v>
      </c>
      <c r="M745" s="2">
        <v>14</v>
      </c>
      <c r="N745" s="2">
        <v>10</v>
      </c>
      <c r="O745" s="2">
        <v>0</v>
      </c>
      <c r="P745" s="2">
        <v>71.429000000000002</v>
      </c>
      <c r="Q745" s="2">
        <v>11</v>
      </c>
      <c r="R745" s="2">
        <v>9</v>
      </c>
      <c r="S745" s="2">
        <v>0</v>
      </c>
      <c r="T745" s="2">
        <v>5</v>
      </c>
      <c r="U745" s="2">
        <v>4</v>
      </c>
      <c r="V745" s="2">
        <v>0</v>
      </c>
      <c r="W745" s="2">
        <v>0</v>
      </c>
      <c r="X745" s="2">
        <v>0</v>
      </c>
      <c r="Y745" s="2">
        <v>0</v>
      </c>
      <c r="Z745" s="2">
        <v>16</v>
      </c>
      <c r="AA745" s="2">
        <v>13</v>
      </c>
      <c r="AB745" s="2">
        <v>0</v>
      </c>
      <c r="AC745" s="2">
        <v>81.25</v>
      </c>
      <c r="AD745" s="2">
        <v>5</v>
      </c>
      <c r="AE745" s="2">
        <v>4</v>
      </c>
      <c r="AF745" s="2">
        <v>0</v>
      </c>
      <c r="AG745" s="2">
        <v>12</v>
      </c>
      <c r="AH745" s="2">
        <v>8</v>
      </c>
      <c r="AI745" s="2">
        <v>0</v>
      </c>
      <c r="AJ745" s="2">
        <v>0</v>
      </c>
      <c r="AK745" s="2">
        <v>0</v>
      </c>
      <c r="AL745" s="2">
        <v>0</v>
      </c>
      <c r="AM745" s="2">
        <v>17</v>
      </c>
      <c r="AN745" s="2">
        <v>12</v>
      </c>
      <c r="AO745" s="2">
        <v>0</v>
      </c>
      <c r="AP745" s="2">
        <v>70.587999999999994</v>
      </c>
      <c r="AQ745" s="1" t="s">
        <v>45</v>
      </c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 t="s">
        <v>45</v>
      </c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 t="s">
        <v>45</v>
      </c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 t="s">
        <v>45</v>
      </c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 t="s">
        <v>45</v>
      </c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 t="s">
        <v>45</v>
      </c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 t="s">
        <v>45</v>
      </c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 t="s">
        <v>45</v>
      </c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2">
        <v>0</v>
      </c>
      <c r="ER745" s="2">
        <v>0</v>
      </c>
      <c r="ES745" s="2">
        <v>0</v>
      </c>
      <c r="ET745" s="2">
        <v>0</v>
      </c>
      <c r="EU745" s="2">
        <v>0</v>
      </c>
      <c r="EV745" s="2">
        <v>0</v>
      </c>
      <c r="EW745" s="2">
        <v>0</v>
      </c>
      <c r="EX745" s="2">
        <v>0</v>
      </c>
      <c r="EY745" s="2">
        <v>0</v>
      </c>
      <c r="EZ745" s="2">
        <v>0</v>
      </c>
      <c r="FA745" s="2">
        <v>0</v>
      </c>
      <c r="FB745" s="2">
        <v>0</v>
      </c>
      <c r="FC745" s="2">
        <v>0</v>
      </c>
      <c r="FD745" s="1" t="s">
        <v>45</v>
      </c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2">
        <v>17</v>
      </c>
      <c r="FR745" s="2">
        <v>17</v>
      </c>
      <c r="FS745" s="2">
        <v>0</v>
      </c>
      <c r="FT745" s="2">
        <v>0</v>
      </c>
      <c r="FU745" s="2">
        <v>0</v>
      </c>
      <c r="FV745" s="2">
        <v>0</v>
      </c>
      <c r="FW745" s="2">
        <v>0</v>
      </c>
      <c r="FX745" s="2">
        <v>0</v>
      </c>
      <c r="FY745" s="2">
        <v>0</v>
      </c>
      <c r="FZ745" s="2">
        <v>17</v>
      </c>
      <c r="GA745" s="2">
        <v>17</v>
      </c>
      <c r="GB745" s="2">
        <v>0</v>
      </c>
      <c r="GC745" s="2">
        <v>100</v>
      </c>
      <c r="GD745" s="2">
        <v>13</v>
      </c>
      <c r="GE745" s="2">
        <v>13</v>
      </c>
      <c r="GF745" s="2">
        <v>0</v>
      </c>
      <c r="GG745" s="2">
        <v>0</v>
      </c>
      <c r="GH745" s="2">
        <v>0</v>
      </c>
      <c r="GI745" s="2">
        <v>0</v>
      </c>
      <c r="GJ745" s="2">
        <v>0</v>
      </c>
      <c r="GK745" s="2">
        <v>0</v>
      </c>
      <c r="GL745" s="2">
        <v>0</v>
      </c>
      <c r="GM745" s="2">
        <v>13</v>
      </c>
      <c r="GN745" s="2">
        <v>13</v>
      </c>
      <c r="GO745" s="2">
        <v>0</v>
      </c>
      <c r="GP745" s="2">
        <v>100</v>
      </c>
      <c r="GQ745" s="1" t="s">
        <v>45</v>
      </c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 t="s">
        <v>45</v>
      </c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 t="s">
        <v>45</v>
      </c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 t="s">
        <v>45</v>
      </c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 t="s">
        <v>45</v>
      </c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 t="s">
        <v>45</v>
      </c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 t="s">
        <v>45</v>
      </c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 t="s">
        <v>45</v>
      </c>
      <c r="KE745" s="1"/>
      <c r="KF745" s="1"/>
      <c r="KG745" s="1"/>
      <c r="KH745" s="1"/>
      <c r="KI745" s="1"/>
      <c r="KJ745" s="1"/>
      <c r="KK745" s="1"/>
      <c r="KL745" s="1"/>
      <c r="KM745" s="1"/>
      <c r="KN745" s="1"/>
      <c r="KO745" s="1"/>
      <c r="KP745" s="1"/>
      <c r="KQ745" s="1" t="s">
        <v>45</v>
      </c>
      <c r="KR745" s="1"/>
      <c r="KS745" s="1"/>
      <c r="KT745" s="1"/>
      <c r="KU745" s="1"/>
      <c r="KV745" s="1"/>
      <c r="KW745" s="1"/>
      <c r="KX745" s="1"/>
      <c r="KY745" s="1"/>
      <c r="KZ745" s="1"/>
      <c r="LA745" s="1"/>
      <c r="LB745" s="1"/>
      <c r="LC745" s="1"/>
      <c r="LD745" s="1" t="s">
        <v>45</v>
      </c>
      <c r="LE745" s="1"/>
      <c r="LF745" s="1"/>
      <c r="LG745" s="1"/>
      <c r="LH745" s="1"/>
      <c r="LI745" s="1"/>
      <c r="LJ745" s="1"/>
      <c r="LK745" s="1"/>
      <c r="LL745" s="1"/>
      <c r="LM745" s="1"/>
      <c r="LN745" s="1"/>
      <c r="LO745" s="1"/>
      <c r="LP745" s="1"/>
      <c r="LQ745" s="2">
        <v>57</v>
      </c>
      <c r="LR745" s="2">
        <v>51</v>
      </c>
      <c r="LS745" s="2">
        <v>0</v>
      </c>
      <c r="LT745" s="2">
        <v>20</v>
      </c>
      <c r="LU745" s="2">
        <v>14</v>
      </c>
      <c r="LV745" s="2">
        <v>0</v>
      </c>
      <c r="LW745" s="2">
        <v>0</v>
      </c>
      <c r="LX745" s="2">
        <v>0</v>
      </c>
      <c r="LY745" s="2">
        <v>0</v>
      </c>
      <c r="LZ745" s="2">
        <v>77</v>
      </c>
      <c r="MA745" s="2">
        <v>65</v>
      </c>
      <c r="MB745" s="2">
        <v>0</v>
      </c>
      <c r="MC745" s="2">
        <f t="shared" si="11"/>
        <v>65</v>
      </c>
      <c r="MD745" s="2">
        <v>84.415999999999997</v>
      </c>
    </row>
    <row r="746" spans="1:342" x14ac:dyDescent="0.3">
      <c r="A746" s="2" t="s">
        <v>1739</v>
      </c>
      <c r="B746" s="2" t="s">
        <v>1154</v>
      </c>
      <c r="C746" s="2">
        <v>6</v>
      </c>
      <c r="D746" s="2">
        <v>9</v>
      </c>
      <c r="E746" s="2">
        <v>6</v>
      </c>
      <c r="F746" s="2">
        <v>0</v>
      </c>
      <c r="G746" s="2">
        <v>2</v>
      </c>
      <c r="H746" s="2">
        <v>2</v>
      </c>
      <c r="I746" s="2">
        <v>0</v>
      </c>
      <c r="J746" s="2">
        <v>0</v>
      </c>
      <c r="K746" s="2">
        <v>0</v>
      </c>
      <c r="L746" s="2">
        <v>0</v>
      </c>
      <c r="M746" s="2">
        <v>11</v>
      </c>
      <c r="N746" s="2">
        <v>8</v>
      </c>
      <c r="O746" s="2">
        <v>0</v>
      </c>
      <c r="P746" s="2">
        <v>72.727000000000004</v>
      </c>
      <c r="Q746" s="2">
        <v>13</v>
      </c>
      <c r="R746" s="2">
        <v>7</v>
      </c>
      <c r="S746" s="2">
        <v>0</v>
      </c>
      <c r="T746" s="2">
        <v>4</v>
      </c>
      <c r="U746" s="2">
        <v>2</v>
      </c>
      <c r="V746" s="2">
        <v>0</v>
      </c>
      <c r="W746" s="2">
        <v>0</v>
      </c>
      <c r="X746" s="2">
        <v>0</v>
      </c>
      <c r="Y746" s="2">
        <v>0</v>
      </c>
      <c r="Z746" s="2">
        <v>17</v>
      </c>
      <c r="AA746" s="2">
        <v>9</v>
      </c>
      <c r="AB746" s="2">
        <v>0</v>
      </c>
      <c r="AC746" s="2">
        <v>52.941000000000003</v>
      </c>
      <c r="AD746" s="2">
        <v>5</v>
      </c>
      <c r="AE746" s="2">
        <v>2</v>
      </c>
      <c r="AF746" s="2">
        <v>0</v>
      </c>
      <c r="AG746" s="2">
        <v>10</v>
      </c>
      <c r="AH746" s="2">
        <v>8</v>
      </c>
      <c r="AI746" s="2">
        <v>0</v>
      </c>
      <c r="AJ746" s="2">
        <v>0</v>
      </c>
      <c r="AK746" s="2">
        <v>0</v>
      </c>
      <c r="AL746" s="2">
        <v>0</v>
      </c>
      <c r="AM746" s="2">
        <v>15</v>
      </c>
      <c r="AN746" s="2">
        <v>10</v>
      </c>
      <c r="AO746" s="2">
        <v>0</v>
      </c>
      <c r="AP746" s="2">
        <v>66.667000000000002</v>
      </c>
      <c r="AQ746" s="2">
        <v>12</v>
      </c>
      <c r="AR746" s="2">
        <v>8</v>
      </c>
      <c r="AS746" s="2">
        <v>0</v>
      </c>
      <c r="AT746" s="2">
        <v>0</v>
      </c>
      <c r="AU746" s="2">
        <v>0</v>
      </c>
      <c r="AV746" s="2">
        <v>0</v>
      </c>
      <c r="AW746" s="2">
        <v>0</v>
      </c>
      <c r="AX746" s="2">
        <v>0</v>
      </c>
      <c r="AY746" s="2">
        <v>0</v>
      </c>
      <c r="AZ746" s="2">
        <v>12</v>
      </c>
      <c r="BA746" s="2">
        <v>8</v>
      </c>
      <c r="BB746" s="2">
        <v>0</v>
      </c>
      <c r="BC746" s="2">
        <v>66.667000000000002</v>
      </c>
      <c r="BD746" s="1" t="s">
        <v>45</v>
      </c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2">
        <v>0</v>
      </c>
      <c r="BR746" s="2">
        <v>0</v>
      </c>
      <c r="BS746" s="2">
        <v>0</v>
      </c>
      <c r="BT746" s="2">
        <v>0</v>
      </c>
      <c r="BU746" s="2">
        <v>0</v>
      </c>
      <c r="BV746" s="2">
        <v>0</v>
      </c>
      <c r="BW746" s="2">
        <v>12</v>
      </c>
      <c r="BX746" s="2">
        <v>8</v>
      </c>
      <c r="BY746" s="2">
        <v>0</v>
      </c>
      <c r="BZ746" s="2">
        <v>12</v>
      </c>
      <c r="CA746" s="2">
        <v>8</v>
      </c>
      <c r="CB746" s="2">
        <v>0</v>
      </c>
      <c r="CC746" s="2">
        <v>66.667000000000002</v>
      </c>
      <c r="CD746" s="1" t="s">
        <v>45</v>
      </c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 t="s">
        <v>45</v>
      </c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 t="s">
        <v>45</v>
      </c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 t="s">
        <v>45</v>
      </c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2">
        <v>11</v>
      </c>
      <c r="EE746" s="2">
        <v>3</v>
      </c>
      <c r="EF746" s="2">
        <v>0</v>
      </c>
      <c r="EG746" s="2">
        <v>0</v>
      </c>
      <c r="EH746" s="2">
        <v>0</v>
      </c>
      <c r="EI746" s="2">
        <v>0</v>
      </c>
      <c r="EJ746" s="2">
        <v>0</v>
      </c>
      <c r="EK746" s="2">
        <v>0</v>
      </c>
      <c r="EL746" s="2">
        <v>0</v>
      </c>
      <c r="EM746" s="2">
        <v>11</v>
      </c>
      <c r="EN746" s="2">
        <v>3</v>
      </c>
      <c r="EO746" s="2">
        <v>0</v>
      </c>
      <c r="EP746" s="2">
        <v>27.273</v>
      </c>
      <c r="EQ746" s="1" t="s">
        <v>45</v>
      </c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 t="s">
        <v>45</v>
      </c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 t="s">
        <v>45</v>
      </c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 t="s">
        <v>45</v>
      </c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 t="s">
        <v>45</v>
      </c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 t="s">
        <v>45</v>
      </c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 t="s">
        <v>45</v>
      </c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 t="s">
        <v>45</v>
      </c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 t="s">
        <v>45</v>
      </c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 t="s">
        <v>45</v>
      </c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 t="s">
        <v>45</v>
      </c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 t="s">
        <v>45</v>
      </c>
      <c r="KE746" s="1"/>
      <c r="KF746" s="1"/>
      <c r="KG746" s="1"/>
      <c r="KH746" s="1"/>
      <c r="KI746" s="1"/>
      <c r="KJ746" s="1"/>
      <c r="KK746" s="1"/>
      <c r="KL746" s="1"/>
      <c r="KM746" s="1"/>
      <c r="KN746" s="1"/>
      <c r="KO746" s="1"/>
      <c r="KP746" s="1"/>
      <c r="KQ746" s="1" t="s">
        <v>45</v>
      </c>
      <c r="KR746" s="1"/>
      <c r="KS746" s="1"/>
      <c r="KT746" s="1"/>
      <c r="KU746" s="1"/>
      <c r="KV746" s="1"/>
      <c r="KW746" s="1"/>
      <c r="KX746" s="1"/>
      <c r="KY746" s="1"/>
      <c r="KZ746" s="1"/>
      <c r="LA746" s="1"/>
      <c r="LB746" s="1"/>
      <c r="LC746" s="1"/>
      <c r="LD746" s="1" t="s">
        <v>45</v>
      </c>
      <c r="LE746" s="1"/>
      <c r="LF746" s="1"/>
      <c r="LG746" s="1"/>
      <c r="LH746" s="1"/>
      <c r="LI746" s="1"/>
      <c r="LJ746" s="1"/>
      <c r="LK746" s="1"/>
      <c r="LL746" s="1"/>
      <c r="LM746" s="1"/>
      <c r="LN746" s="1"/>
      <c r="LO746" s="1"/>
      <c r="LP746" s="1"/>
      <c r="LQ746" s="2">
        <v>50</v>
      </c>
      <c r="LR746" s="2">
        <v>26</v>
      </c>
      <c r="LS746" s="2">
        <v>0</v>
      </c>
      <c r="LT746" s="2">
        <v>16</v>
      </c>
      <c r="LU746" s="2">
        <v>12</v>
      </c>
      <c r="LV746" s="2">
        <v>0</v>
      </c>
      <c r="LW746" s="2">
        <v>12</v>
      </c>
      <c r="LX746" s="2">
        <v>8</v>
      </c>
      <c r="LY746" s="2">
        <v>0</v>
      </c>
      <c r="LZ746" s="2">
        <v>78</v>
      </c>
      <c r="MA746" s="2">
        <v>46</v>
      </c>
      <c r="MB746" s="2">
        <v>0</v>
      </c>
      <c r="MC746" s="2">
        <f t="shared" si="11"/>
        <v>46</v>
      </c>
      <c r="MD746" s="2">
        <v>58.973999999999997</v>
      </c>
    </row>
    <row r="747" spans="1:342" x14ac:dyDescent="0.3">
      <c r="A747" s="2" t="s">
        <v>1740</v>
      </c>
      <c r="B747" s="2" t="s">
        <v>1155</v>
      </c>
      <c r="C747" s="2">
        <v>6</v>
      </c>
      <c r="D747" s="2">
        <v>10</v>
      </c>
      <c r="E747" s="2">
        <v>9</v>
      </c>
      <c r="F747" s="2">
        <v>0</v>
      </c>
      <c r="G747" s="2">
        <v>3</v>
      </c>
      <c r="H747" s="2">
        <v>2</v>
      </c>
      <c r="I747" s="2">
        <v>0</v>
      </c>
      <c r="J747" s="2">
        <v>0</v>
      </c>
      <c r="K747" s="2">
        <v>0</v>
      </c>
      <c r="L747" s="2">
        <v>0</v>
      </c>
      <c r="M747" s="2">
        <v>13</v>
      </c>
      <c r="N747" s="2">
        <v>11</v>
      </c>
      <c r="O747" s="2">
        <v>0</v>
      </c>
      <c r="P747" s="2">
        <v>84.614999999999995</v>
      </c>
      <c r="Q747" s="2">
        <v>10</v>
      </c>
      <c r="R747" s="2">
        <v>7</v>
      </c>
      <c r="S747" s="2">
        <v>0</v>
      </c>
      <c r="T747" s="2">
        <v>3</v>
      </c>
      <c r="U747" s="2">
        <v>3</v>
      </c>
      <c r="V747" s="2">
        <v>0</v>
      </c>
      <c r="W747" s="2">
        <v>0</v>
      </c>
      <c r="X747" s="2">
        <v>0</v>
      </c>
      <c r="Y747" s="2">
        <v>0</v>
      </c>
      <c r="Z747" s="2">
        <v>13</v>
      </c>
      <c r="AA747" s="2">
        <v>10</v>
      </c>
      <c r="AB747" s="2">
        <v>0</v>
      </c>
      <c r="AC747" s="2">
        <v>76.923000000000002</v>
      </c>
      <c r="AD747" s="2">
        <v>5</v>
      </c>
      <c r="AE747" s="2">
        <v>5</v>
      </c>
      <c r="AF747" s="2">
        <v>0</v>
      </c>
      <c r="AG747" s="2">
        <v>10</v>
      </c>
      <c r="AH747" s="2">
        <v>10</v>
      </c>
      <c r="AI747" s="2">
        <v>0</v>
      </c>
      <c r="AJ747" s="2">
        <v>0</v>
      </c>
      <c r="AK747" s="2">
        <v>0</v>
      </c>
      <c r="AL747" s="2">
        <v>0</v>
      </c>
      <c r="AM747" s="2">
        <v>15</v>
      </c>
      <c r="AN747" s="2">
        <v>15</v>
      </c>
      <c r="AO747" s="2">
        <v>0</v>
      </c>
      <c r="AP747" s="2">
        <v>100</v>
      </c>
      <c r="AQ747" s="1" t="s">
        <v>45</v>
      </c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 t="s">
        <v>45</v>
      </c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2">
        <v>0</v>
      </c>
      <c r="BR747" s="2">
        <v>0</v>
      </c>
      <c r="BS747" s="2">
        <v>0</v>
      </c>
      <c r="BT747" s="2">
        <v>0</v>
      </c>
      <c r="BU747" s="2">
        <v>0</v>
      </c>
      <c r="BV747" s="2">
        <v>0</v>
      </c>
      <c r="BW747" s="2">
        <v>12</v>
      </c>
      <c r="BX747" s="2">
        <v>12</v>
      </c>
      <c r="BY747" s="2">
        <v>0</v>
      </c>
      <c r="BZ747" s="2">
        <v>12</v>
      </c>
      <c r="CA747" s="2">
        <v>12</v>
      </c>
      <c r="CB747" s="2">
        <v>0</v>
      </c>
      <c r="CC747" s="2">
        <v>100</v>
      </c>
      <c r="CD747" s="1" t="s">
        <v>45</v>
      </c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 t="s">
        <v>45</v>
      </c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 t="s">
        <v>45</v>
      </c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 t="s">
        <v>45</v>
      </c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 t="s">
        <v>45</v>
      </c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 t="s">
        <v>45</v>
      </c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 t="s">
        <v>45</v>
      </c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 t="s">
        <v>45</v>
      </c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2">
        <v>13</v>
      </c>
      <c r="GE747" s="2">
        <v>11</v>
      </c>
      <c r="GF747" s="2">
        <v>0</v>
      </c>
      <c r="GG747" s="2">
        <v>0</v>
      </c>
      <c r="GH747" s="2">
        <v>0</v>
      </c>
      <c r="GI747" s="2">
        <v>0</v>
      </c>
      <c r="GJ747" s="2">
        <v>0</v>
      </c>
      <c r="GK747" s="2">
        <v>0</v>
      </c>
      <c r="GL747" s="2">
        <v>0</v>
      </c>
      <c r="GM747" s="2">
        <v>13</v>
      </c>
      <c r="GN747" s="2">
        <v>11</v>
      </c>
      <c r="GO747" s="2">
        <v>0</v>
      </c>
      <c r="GP747" s="2">
        <v>84.614999999999995</v>
      </c>
      <c r="GQ747" s="1" t="s">
        <v>45</v>
      </c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 t="s">
        <v>45</v>
      </c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 t="s">
        <v>45</v>
      </c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2">
        <v>15</v>
      </c>
      <c r="IE747" s="2">
        <v>13</v>
      </c>
      <c r="IF747" s="2">
        <v>0</v>
      </c>
      <c r="IG747" s="2">
        <v>10</v>
      </c>
      <c r="IH747" s="2">
        <v>10</v>
      </c>
      <c r="II747" s="2">
        <v>0</v>
      </c>
      <c r="IJ747" s="2">
        <v>0</v>
      </c>
      <c r="IK747" s="2">
        <v>0</v>
      </c>
      <c r="IL747" s="2">
        <v>0</v>
      </c>
      <c r="IM747" s="2">
        <v>25</v>
      </c>
      <c r="IN747" s="2">
        <v>23</v>
      </c>
      <c r="IO747" s="2">
        <v>0</v>
      </c>
      <c r="IP747" s="2">
        <v>92</v>
      </c>
      <c r="IQ747" s="1" t="s">
        <v>45</v>
      </c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 t="s">
        <v>45</v>
      </c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 t="s">
        <v>45</v>
      </c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 t="s">
        <v>45</v>
      </c>
      <c r="KE747" s="1"/>
      <c r="KF747" s="1"/>
      <c r="KG747" s="1"/>
      <c r="KH747" s="1"/>
      <c r="KI747" s="1"/>
      <c r="KJ747" s="1"/>
      <c r="KK747" s="1"/>
      <c r="KL747" s="1"/>
      <c r="KM747" s="1"/>
      <c r="KN747" s="1"/>
      <c r="KO747" s="1"/>
      <c r="KP747" s="1"/>
      <c r="KQ747" s="1" t="s">
        <v>45</v>
      </c>
      <c r="KR747" s="1"/>
      <c r="KS747" s="1"/>
      <c r="KT747" s="1"/>
      <c r="KU747" s="1"/>
      <c r="KV747" s="1"/>
      <c r="KW747" s="1"/>
      <c r="KX747" s="1"/>
      <c r="KY747" s="1"/>
      <c r="KZ747" s="1"/>
      <c r="LA747" s="1"/>
      <c r="LB747" s="1"/>
      <c r="LC747" s="1"/>
      <c r="LD747" s="1" t="s">
        <v>45</v>
      </c>
      <c r="LE747" s="1"/>
      <c r="LF747" s="1"/>
      <c r="LG747" s="1"/>
      <c r="LH747" s="1"/>
      <c r="LI747" s="1"/>
      <c r="LJ747" s="1"/>
      <c r="LK747" s="1"/>
      <c r="LL747" s="1"/>
      <c r="LM747" s="1"/>
      <c r="LN747" s="1"/>
      <c r="LO747" s="1"/>
      <c r="LP747" s="1"/>
      <c r="LQ747" s="2">
        <v>53</v>
      </c>
      <c r="LR747" s="2">
        <v>45</v>
      </c>
      <c r="LS747" s="2">
        <v>0</v>
      </c>
      <c r="LT747" s="2">
        <v>26</v>
      </c>
      <c r="LU747" s="2">
        <v>25</v>
      </c>
      <c r="LV747" s="2">
        <v>0</v>
      </c>
      <c r="LW747" s="2">
        <v>12</v>
      </c>
      <c r="LX747" s="2">
        <v>12</v>
      </c>
      <c r="LY747" s="2">
        <v>0</v>
      </c>
      <c r="LZ747" s="2">
        <v>91</v>
      </c>
      <c r="MA747" s="2">
        <v>82</v>
      </c>
      <c r="MB747" s="2">
        <v>0</v>
      </c>
      <c r="MC747" s="2">
        <f t="shared" si="11"/>
        <v>82</v>
      </c>
      <c r="MD747" s="2">
        <v>90.11</v>
      </c>
    </row>
    <row r="748" spans="1:342" x14ac:dyDescent="0.3">
      <c r="A748" s="2" t="s">
        <v>1741</v>
      </c>
      <c r="B748" s="2" t="s">
        <v>1156</v>
      </c>
      <c r="C748" s="2">
        <v>6</v>
      </c>
      <c r="D748" s="2">
        <v>10</v>
      </c>
      <c r="E748" s="2">
        <v>5</v>
      </c>
      <c r="F748" s="2">
        <v>0</v>
      </c>
      <c r="G748" s="2">
        <v>2</v>
      </c>
      <c r="H748" s="2">
        <v>2</v>
      </c>
      <c r="I748" s="2">
        <v>0</v>
      </c>
      <c r="J748" s="2">
        <v>0</v>
      </c>
      <c r="K748" s="2">
        <v>0</v>
      </c>
      <c r="L748" s="2">
        <v>0</v>
      </c>
      <c r="M748" s="2">
        <v>12</v>
      </c>
      <c r="N748" s="2">
        <v>7</v>
      </c>
      <c r="O748" s="2">
        <v>0</v>
      </c>
      <c r="P748" s="2">
        <v>58.332999999999998</v>
      </c>
      <c r="Q748" s="2">
        <v>10</v>
      </c>
      <c r="R748" s="2">
        <v>5</v>
      </c>
      <c r="S748" s="2">
        <v>0</v>
      </c>
      <c r="T748" s="2">
        <v>4</v>
      </c>
      <c r="U748" s="2">
        <v>1</v>
      </c>
      <c r="V748" s="2">
        <v>0</v>
      </c>
      <c r="W748" s="2">
        <v>0</v>
      </c>
      <c r="X748" s="2">
        <v>0</v>
      </c>
      <c r="Y748" s="2">
        <v>0</v>
      </c>
      <c r="Z748" s="2">
        <v>14</v>
      </c>
      <c r="AA748" s="2">
        <v>6</v>
      </c>
      <c r="AB748" s="2">
        <v>0</v>
      </c>
      <c r="AC748" s="2">
        <v>42.856999999999999</v>
      </c>
      <c r="AD748" s="2">
        <v>5</v>
      </c>
      <c r="AE748" s="2">
        <v>2</v>
      </c>
      <c r="AF748" s="2">
        <v>0</v>
      </c>
      <c r="AG748" s="2">
        <v>9</v>
      </c>
      <c r="AH748" s="2">
        <v>9</v>
      </c>
      <c r="AI748" s="2">
        <v>0</v>
      </c>
      <c r="AJ748" s="2">
        <v>0</v>
      </c>
      <c r="AK748" s="2">
        <v>0</v>
      </c>
      <c r="AL748" s="2">
        <v>0</v>
      </c>
      <c r="AM748" s="2">
        <v>14</v>
      </c>
      <c r="AN748" s="2">
        <v>11</v>
      </c>
      <c r="AO748" s="2">
        <v>0</v>
      </c>
      <c r="AP748" s="2">
        <v>78.570999999999998</v>
      </c>
      <c r="AQ748" s="1" t="s">
        <v>45</v>
      </c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 t="s">
        <v>45</v>
      </c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2">
        <v>0</v>
      </c>
      <c r="BR748" s="2">
        <v>0</v>
      </c>
      <c r="BS748" s="2">
        <v>0</v>
      </c>
      <c r="BT748" s="2">
        <v>0</v>
      </c>
      <c r="BU748" s="2">
        <v>0</v>
      </c>
      <c r="BV748" s="2">
        <v>0</v>
      </c>
      <c r="BW748" s="2">
        <v>12</v>
      </c>
      <c r="BX748" s="2">
        <v>12</v>
      </c>
      <c r="BY748" s="2">
        <v>0</v>
      </c>
      <c r="BZ748" s="2">
        <v>12</v>
      </c>
      <c r="CA748" s="2">
        <v>12</v>
      </c>
      <c r="CB748" s="2">
        <v>0</v>
      </c>
      <c r="CC748" s="2">
        <v>100</v>
      </c>
      <c r="CD748" s="1" t="s">
        <v>45</v>
      </c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 t="s">
        <v>45</v>
      </c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 t="s">
        <v>45</v>
      </c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 t="s">
        <v>45</v>
      </c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2">
        <v>14</v>
      </c>
      <c r="EE748" s="2">
        <v>7</v>
      </c>
      <c r="EF748" s="2">
        <v>0</v>
      </c>
      <c r="EG748" s="2">
        <v>0</v>
      </c>
      <c r="EH748" s="2">
        <v>0</v>
      </c>
      <c r="EI748" s="2">
        <v>0</v>
      </c>
      <c r="EJ748" s="2">
        <v>0</v>
      </c>
      <c r="EK748" s="2">
        <v>0</v>
      </c>
      <c r="EL748" s="2">
        <v>0</v>
      </c>
      <c r="EM748" s="2">
        <v>14</v>
      </c>
      <c r="EN748" s="2">
        <v>7</v>
      </c>
      <c r="EO748" s="2">
        <v>0</v>
      </c>
      <c r="EP748" s="2">
        <v>50</v>
      </c>
      <c r="EQ748" s="1" t="s">
        <v>45</v>
      </c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 t="s">
        <v>45</v>
      </c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 t="s">
        <v>45</v>
      </c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 t="s">
        <v>45</v>
      </c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 t="s">
        <v>45</v>
      </c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 t="s">
        <v>45</v>
      </c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 t="s">
        <v>45</v>
      </c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2">
        <v>15</v>
      </c>
      <c r="IE748" s="2">
        <v>11</v>
      </c>
      <c r="IF748" s="2">
        <v>0</v>
      </c>
      <c r="IG748" s="2">
        <v>8</v>
      </c>
      <c r="IH748" s="2">
        <v>8</v>
      </c>
      <c r="II748" s="2">
        <v>0</v>
      </c>
      <c r="IJ748" s="2">
        <v>0</v>
      </c>
      <c r="IK748" s="2">
        <v>0</v>
      </c>
      <c r="IL748" s="2">
        <v>0</v>
      </c>
      <c r="IM748" s="2">
        <v>23</v>
      </c>
      <c r="IN748" s="2">
        <v>19</v>
      </c>
      <c r="IO748" s="2">
        <v>0</v>
      </c>
      <c r="IP748" s="2">
        <v>82.608999999999995</v>
      </c>
      <c r="IQ748" s="1" t="s">
        <v>45</v>
      </c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 t="s">
        <v>45</v>
      </c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 t="s">
        <v>45</v>
      </c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 t="s">
        <v>45</v>
      </c>
      <c r="KE748" s="1"/>
      <c r="KF748" s="1"/>
      <c r="KG748" s="1"/>
      <c r="KH748" s="1"/>
      <c r="KI748" s="1"/>
      <c r="KJ748" s="1"/>
      <c r="KK748" s="1"/>
      <c r="KL748" s="1"/>
      <c r="KM748" s="1"/>
      <c r="KN748" s="1"/>
      <c r="KO748" s="1"/>
      <c r="KP748" s="1"/>
      <c r="KQ748" s="1" t="s">
        <v>45</v>
      </c>
      <c r="KR748" s="1"/>
      <c r="KS748" s="1"/>
      <c r="KT748" s="1"/>
      <c r="KU748" s="1"/>
      <c r="KV748" s="1"/>
      <c r="KW748" s="1"/>
      <c r="KX748" s="1"/>
      <c r="KY748" s="1"/>
      <c r="KZ748" s="1"/>
      <c r="LA748" s="1"/>
      <c r="LB748" s="1"/>
      <c r="LC748" s="1"/>
      <c r="LD748" s="1" t="s">
        <v>45</v>
      </c>
      <c r="LE748" s="1"/>
      <c r="LF748" s="1"/>
      <c r="LG748" s="1"/>
      <c r="LH748" s="1"/>
      <c r="LI748" s="1"/>
      <c r="LJ748" s="1"/>
      <c r="LK748" s="1"/>
      <c r="LL748" s="1"/>
      <c r="LM748" s="1"/>
      <c r="LN748" s="1"/>
      <c r="LO748" s="1"/>
      <c r="LP748" s="1"/>
      <c r="LQ748" s="2">
        <v>54</v>
      </c>
      <c r="LR748" s="2">
        <v>30</v>
      </c>
      <c r="LS748" s="2">
        <v>0</v>
      </c>
      <c r="LT748" s="2">
        <v>23</v>
      </c>
      <c r="LU748" s="2">
        <v>20</v>
      </c>
      <c r="LV748" s="2">
        <v>0</v>
      </c>
      <c r="LW748" s="2">
        <v>12</v>
      </c>
      <c r="LX748" s="2">
        <v>12</v>
      </c>
      <c r="LY748" s="2">
        <v>0</v>
      </c>
      <c r="LZ748" s="2">
        <v>89</v>
      </c>
      <c r="MA748" s="2">
        <v>62</v>
      </c>
      <c r="MB748" s="2">
        <v>0</v>
      </c>
      <c r="MC748" s="2">
        <f t="shared" si="11"/>
        <v>62</v>
      </c>
      <c r="MD748" s="2">
        <v>69.662999999999997</v>
      </c>
    </row>
    <row r="749" spans="1:342" x14ac:dyDescent="0.3">
      <c r="A749" s="2" t="s">
        <v>1742</v>
      </c>
      <c r="B749" s="2" t="s">
        <v>1157</v>
      </c>
      <c r="C749" s="2">
        <v>6</v>
      </c>
      <c r="D749" s="2">
        <v>11</v>
      </c>
      <c r="E749" s="2">
        <v>11</v>
      </c>
      <c r="F749" s="2">
        <v>0</v>
      </c>
      <c r="G749" s="2">
        <v>4</v>
      </c>
      <c r="H749" s="2">
        <v>4</v>
      </c>
      <c r="I749" s="2">
        <v>0</v>
      </c>
      <c r="J749" s="2">
        <v>0</v>
      </c>
      <c r="K749" s="2">
        <v>0</v>
      </c>
      <c r="L749" s="2">
        <v>0</v>
      </c>
      <c r="M749" s="2">
        <v>15</v>
      </c>
      <c r="N749" s="2">
        <v>15</v>
      </c>
      <c r="O749" s="2">
        <v>0</v>
      </c>
      <c r="P749" s="2">
        <v>100</v>
      </c>
      <c r="Q749" s="2">
        <v>7</v>
      </c>
      <c r="R749" s="2">
        <v>3</v>
      </c>
      <c r="S749" s="2">
        <v>0</v>
      </c>
      <c r="T749" s="2">
        <v>3</v>
      </c>
      <c r="U749" s="2">
        <v>3</v>
      </c>
      <c r="V749" s="2">
        <v>0</v>
      </c>
      <c r="W749" s="2">
        <v>0</v>
      </c>
      <c r="X749" s="2">
        <v>0</v>
      </c>
      <c r="Y749" s="2">
        <v>0</v>
      </c>
      <c r="Z749" s="2">
        <v>10</v>
      </c>
      <c r="AA749" s="2">
        <v>6</v>
      </c>
      <c r="AB749" s="2">
        <v>0</v>
      </c>
      <c r="AC749" s="2">
        <v>60</v>
      </c>
      <c r="AD749" s="2">
        <v>6</v>
      </c>
      <c r="AE749" s="2">
        <v>6</v>
      </c>
      <c r="AF749" s="2">
        <v>0</v>
      </c>
      <c r="AG749" s="2">
        <v>8</v>
      </c>
      <c r="AH749" s="2">
        <v>6</v>
      </c>
      <c r="AI749" s="2">
        <v>0</v>
      </c>
      <c r="AJ749" s="2">
        <v>0</v>
      </c>
      <c r="AK749" s="2">
        <v>0</v>
      </c>
      <c r="AL749" s="2">
        <v>0</v>
      </c>
      <c r="AM749" s="2">
        <v>14</v>
      </c>
      <c r="AN749" s="2">
        <v>12</v>
      </c>
      <c r="AO749" s="2">
        <v>0</v>
      </c>
      <c r="AP749" s="2">
        <v>85.713999999999999</v>
      </c>
      <c r="AQ749" s="1" t="s">
        <v>45</v>
      </c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 t="s">
        <v>45</v>
      </c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 t="s">
        <v>45</v>
      </c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2">
        <v>5</v>
      </c>
      <c r="CE749" s="2">
        <v>4</v>
      </c>
      <c r="CF749" s="2">
        <v>0</v>
      </c>
      <c r="CG749" s="2">
        <v>0</v>
      </c>
      <c r="CH749" s="2">
        <v>0</v>
      </c>
      <c r="CI749" s="2">
        <v>0</v>
      </c>
      <c r="CJ749" s="2">
        <v>0</v>
      </c>
      <c r="CK749" s="2">
        <v>0</v>
      </c>
      <c r="CL749" s="2">
        <v>0</v>
      </c>
      <c r="CM749" s="2">
        <v>5</v>
      </c>
      <c r="CN749" s="2">
        <v>4</v>
      </c>
      <c r="CO749" s="2">
        <v>0</v>
      </c>
      <c r="CP749" s="2">
        <v>80</v>
      </c>
      <c r="CQ749" s="2">
        <v>0</v>
      </c>
      <c r="CR749" s="2">
        <v>0</v>
      </c>
      <c r="CS749" s="2">
        <v>0</v>
      </c>
      <c r="CT749" s="2">
        <v>0</v>
      </c>
      <c r="CU749" s="2">
        <v>0</v>
      </c>
      <c r="CV749" s="2">
        <v>0</v>
      </c>
      <c r="CW749" s="2">
        <v>4</v>
      </c>
      <c r="CX749" s="2">
        <v>2</v>
      </c>
      <c r="CY749" s="2">
        <v>0</v>
      </c>
      <c r="CZ749" s="2">
        <v>4</v>
      </c>
      <c r="DA749" s="2">
        <v>2</v>
      </c>
      <c r="DB749" s="2">
        <v>0</v>
      </c>
      <c r="DC749" s="2">
        <v>50</v>
      </c>
      <c r="DD749" s="1" t="s">
        <v>45</v>
      </c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 t="s">
        <v>45</v>
      </c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 t="s">
        <v>45</v>
      </c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 t="s">
        <v>45</v>
      </c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 t="s">
        <v>45</v>
      </c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 t="s">
        <v>45</v>
      </c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 t="s">
        <v>45</v>
      </c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 t="s">
        <v>45</v>
      </c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 t="s">
        <v>45</v>
      </c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 t="s">
        <v>45</v>
      </c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 t="s">
        <v>45</v>
      </c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2">
        <v>4</v>
      </c>
      <c r="IR749" s="2">
        <v>0</v>
      </c>
      <c r="IS749" s="2">
        <v>0</v>
      </c>
      <c r="IT749" s="2">
        <v>12</v>
      </c>
      <c r="IU749" s="2">
        <v>6</v>
      </c>
      <c r="IV749" s="2">
        <v>0</v>
      </c>
      <c r="IW749" s="2">
        <v>0</v>
      </c>
      <c r="IX749" s="2">
        <v>0</v>
      </c>
      <c r="IY749" s="2">
        <v>0</v>
      </c>
      <c r="IZ749" s="2">
        <v>16</v>
      </c>
      <c r="JA749" s="2">
        <v>6</v>
      </c>
      <c r="JB749" s="2">
        <v>0</v>
      </c>
      <c r="JC749" s="2">
        <v>37.5</v>
      </c>
      <c r="JD749" s="1" t="s">
        <v>45</v>
      </c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 t="s">
        <v>45</v>
      </c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 t="s">
        <v>45</v>
      </c>
      <c r="KE749" s="1"/>
      <c r="KF749" s="1"/>
      <c r="KG749" s="1"/>
      <c r="KH749" s="1"/>
      <c r="KI749" s="1"/>
      <c r="KJ749" s="1"/>
      <c r="KK749" s="1"/>
      <c r="KL749" s="1"/>
      <c r="KM749" s="1"/>
      <c r="KN749" s="1"/>
      <c r="KO749" s="1"/>
      <c r="KP749" s="1"/>
      <c r="KQ749" s="1" t="s">
        <v>45</v>
      </c>
      <c r="KR749" s="1"/>
      <c r="KS749" s="1"/>
      <c r="KT749" s="1"/>
      <c r="KU749" s="1"/>
      <c r="KV749" s="1"/>
      <c r="KW749" s="1"/>
      <c r="KX749" s="1"/>
      <c r="KY749" s="1"/>
      <c r="KZ749" s="1"/>
      <c r="LA749" s="1"/>
      <c r="LB749" s="1"/>
      <c r="LC749" s="1"/>
      <c r="LD749" s="1" t="s">
        <v>45</v>
      </c>
      <c r="LE749" s="1"/>
      <c r="LF749" s="1"/>
      <c r="LG749" s="1"/>
      <c r="LH749" s="1"/>
      <c r="LI749" s="1"/>
      <c r="LJ749" s="1"/>
      <c r="LK749" s="1"/>
      <c r="LL749" s="1"/>
      <c r="LM749" s="1"/>
      <c r="LN749" s="1"/>
      <c r="LO749" s="1"/>
      <c r="LP749" s="1"/>
      <c r="LQ749" s="2">
        <v>33</v>
      </c>
      <c r="LR749" s="2">
        <v>24</v>
      </c>
      <c r="LS749" s="2">
        <v>0</v>
      </c>
      <c r="LT749" s="2">
        <v>27</v>
      </c>
      <c r="LU749" s="2">
        <v>19</v>
      </c>
      <c r="LV749" s="2">
        <v>0</v>
      </c>
      <c r="LW749" s="2">
        <v>4</v>
      </c>
      <c r="LX749" s="2">
        <v>2</v>
      </c>
      <c r="LY749" s="2">
        <v>0</v>
      </c>
      <c r="LZ749" s="2">
        <v>64</v>
      </c>
      <c r="MA749" s="2">
        <v>45</v>
      </c>
      <c r="MB749" s="2">
        <v>0</v>
      </c>
      <c r="MC749" s="2">
        <f t="shared" si="11"/>
        <v>45</v>
      </c>
      <c r="MD749" s="2">
        <v>70.313000000000002</v>
      </c>
    </row>
    <row r="750" spans="1:342" x14ac:dyDescent="0.3">
      <c r="A750" s="2" t="s">
        <v>1743</v>
      </c>
      <c r="B750" s="2" t="s">
        <v>1158</v>
      </c>
      <c r="C750" s="2">
        <v>6</v>
      </c>
      <c r="D750" s="2">
        <v>11</v>
      </c>
      <c r="E750" s="2">
        <v>5</v>
      </c>
      <c r="F750" s="2">
        <v>0</v>
      </c>
      <c r="G750" s="2">
        <v>3</v>
      </c>
      <c r="H750" s="2">
        <v>1</v>
      </c>
      <c r="I750" s="2">
        <v>0</v>
      </c>
      <c r="J750" s="2">
        <v>0</v>
      </c>
      <c r="K750" s="2">
        <v>0</v>
      </c>
      <c r="L750" s="2">
        <v>0</v>
      </c>
      <c r="M750" s="2">
        <v>14</v>
      </c>
      <c r="N750" s="2">
        <v>6</v>
      </c>
      <c r="O750" s="2">
        <v>0</v>
      </c>
      <c r="P750" s="2">
        <v>42.856999999999999</v>
      </c>
      <c r="Q750" s="2">
        <v>7</v>
      </c>
      <c r="R750" s="2">
        <v>4</v>
      </c>
      <c r="S750" s="2">
        <v>0</v>
      </c>
      <c r="T750" s="2">
        <v>3</v>
      </c>
      <c r="U750" s="2">
        <v>3</v>
      </c>
      <c r="V750" s="2">
        <v>0</v>
      </c>
      <c r="W750" s="2">
        <v>0</v>
      </c>
      <c r="X750" s="2">
        <v>0</v>
      </c>
      <c r="Y750" s="2">
        <v>0</v>
      </c>
      <c r="Z750" s="2">
        <v>10</v>
      </c>
      <c r="AA750" s="2">
        <v>7</v>
      </c>
      <c r="AB750" s="2">
        <v>0</v>
      </c>
      <c r="AC750" s="2">
        <v>70</v>
      </c>
      <c r="AD750" s="2">
        <v>5</v>
      </c>
      <c r="AE750" s="2">
        <v>2</v>
      </c>
      <c r="AF750" s="2">
        <v>0</v>
      </c>
      <c r="AG750" s="2">
        <v>9</v>
      </c>
      <c r="AH750" s="2">
        <v>6</v>
      </c>
      <c r="AI750" s="2">
        <v>0</v>
      </c>
      <c r="AJ750" s="2">
        <v>0</v>
      </c>
      <c r="AK750" s="2">
        <v>0</v>
      </c>
      <c r="AL750" s="2">
        <v>0</v>
      </c>
      <c r="AM750" s="2">
        <v>14</v>
      </c>
      <c r="AN750" s="2">
        <v>8</v>
      </c>
      <c r="AO750" s="2">
        <v>0</v>
      </c>
      <c r="AP750" s="2">
        <v>57.143000000000001</v>
      </c>
      <c r="AQ750" s="1" t="s">
        <v>45</v>
      </c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2">
        <v>17</v>
      </c>
      <c r="BE750" s="2">
        <v>12</v>
      </c>
      <c r="BF750" s="2">
        <v>0</v>
      </c>
      <c r="BG750" s="2">
        <v>0</v>
      </c>
      <c r="BH750" s="2">
        <v>0</v>
      </c>
      <c r="BI750" s="2">
        <v>0</v>
      </c>
      <c r="BJ750" s="2">
        <v>0</v>
      </c>
      <c r="BK750" s="2">
        <v>0</v>
      </c>
      <c r="BL750" s="2">
        <v>0</v>
      </c>
      <c r="BM750" s="2">
        <v>17</v>
      </c>
      <c r="BN750" s="2">
        <v>12</v>
      </c>
      <c r="BO750" s="2">
        <v>0</v>
      </c>
      <c r="BP750" s="2">
        <v>70.587999999999994</v>
      </c>
      <c r="BQ750" s="1" t="s">
        <v>45</v>
      </c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 t="s">
        <v>45</v>
      </c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 t="s">
        <v>45</v>
      </c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 t="s">
        <v>45</v>
      </c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 t="s">
        <v>45</v>
      </c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 t="s">
        <v>45</v>
      </c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 t="s">
        <v>45</v>
      </c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 t="s">
        <v>45</v>
      </c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 t="s">
        <v>45</v>
      </c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 t="s">
        <v>45</v>
      </c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 t="s">
        <v>45</v>
      </c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 t="s">
        <v>45</v>
      </c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 t="s">
        <v>45</v>
      </c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2">
        <v>10</v>
      </c>
      <c r="IE750" s="2">
        <v>4</v>
      </c>
      <c r="IF750" s="2">
        <v>0</v>
      </c>
      <c r="IG750" s="2">
        <v>7</v>
      </c>
      <c r="IH750" s="2">
        <v>6</v>
      </c>
      <c r="II750" s="2">
        <v>0</v>
      </c>
      <c r="IJ750" s="2">
        <v>0</v>
      </c>
      <c r="IK750" s="2">
        <v>0</v>
      </c>
      <c r="IL750" s="2">
        <v>0</v>
      </c>
      <c r="IM750" s="2">
        <v>17</v>
      </c>
      <c r="IN750" s="2">
        <v>10</v>
      </c>
      <c r="IO750" s="2">
        <v>0</v>
      </c>
      <c r="IP750" s="2">
        <v>58.823999999999998</v>
      </c>
      <c r="IQ750" s="1" t="s">
        <v>45</v>
      </c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 t="s">
        <v>45</v>
      </c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 t="s">
        <v>45</v>
      </c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2">
        <v>0</v>
      </c>
      <c r="KE750" s="2">
        <v>0</v>
      </c>
      <c r="KF750" s="2">
        <v>0</v>
      </c>
      <c r="KG750" s="2">
        <v>0</v>
      </c>
      <c r="KH750" s="2">
        <v>0</v>
      </c>
      <c r="KI750" s="2">
        <v>0</v>
      </c>
      <c r="KJ750" s="2">
        <v>4</v>
      </c>
      <c r="KK750" s="2">
        <v>1</v>
      </c>
      <c r="KL750" s="2">
        <v>0</v>
      </c>
      <c r="KM750" s="2">
        <v>4</v>
      </c>
      <c r="KN750" s="2">
        <v>1</v>
      </c>
      <c r="KO750" s="2">
        <v>0</v>
      </c>
      <c r="KP750" s="2">
        <v>25</v>
      </c>
      <c r="KQ750" s="1" t="s">
        <v>45</v>
      </c>
      <c r="KR750" s="1"/>
      <c r="KS750" s="1"/>
      <c r="KT750" s="1"/>
      <c r="KU750" s="1"/>
      <c r="KV750" s="1"/>
      <c r="KW750" s="1"/>
      <c r="KX750" s="1"/>
      <c r="KY750" s="1"/>
      <c r="KZ750" s="1"/>
      <c r="LA750" s="1"/>
      <c r="LB750" s="1"/>
      <c r="LC750" s="1"/>
      <c r="LD750" s="1" t="s">
        <v>45</v>
      </c>
      <c r="LE750" s="1"/>
      <c r="LF750" s="1"/>
      <c r="LG750" s="1"/>
      <c r="LH750" s="1"/>
      <c r="LI750" s="1"/>
      <c r="LJ750" s="1"/>
      <c r="LK750" s="1"/>
      <c r="LL750" s="1"/>
      <c r="LM750" s="1"/>
      <c r="LN750" s="1"/>
      <c r="LO750" s="1"/>
      <c r="LP750" s="1"/>
      <c r="LQ750" s="2">
        <v>50</v>
      </c>
      <c r="LR750" s="2">
        <v>27</v>
      </c>
      <c r="LS750" s="2">
        <v>0</v>
      </c>
      <c r="LT750" s="2">
        <v>22</v>
      </c>
      <c r="LU750" s="2">
        <v>16</v>
      </c>
      <c r="LV750" s="2">
        <v>0</v>
      </c>
      <c r="LW750" s="2">
        <v>4</v>
      </c>
      <c r="LX750" s="2">
        <v>1</v>
      </c>
      <c r="LY750" s="2">
        <v>0</v>
      </c>
      <c r="LZ750" s="2">
        <v>76</v>
      </c>
      <c r="MA750" s="2">
        <v>44</v>
      </c>
      <c r="MB750" s="2">
        <v>0</v>
      </c>
      <c r="MC750" s="2">
        <f t="shared" si="11"/>
        <v>44</v>
      </c>
      <c r="MD750" s="2">
        <v>57.895000000000003</v>
      </c>
    </row>
    <row r="751" spans="1:342" x14ac:dyDescent="0.3">
      <c r="A751" s="2" t="s">
        <v>1744</v>
      </c>
      <c r="B751" s="2" t="s">
        <v>1159</v>
      </c>
      <c r="C751" s="2">
        <v>6</v>
      </c>
      <c r="D751" s="2">
        <v>9</v>
      </c>
      <c r="E751" s="2">
        <v>6</v>
      </c>
      <c r="F751" s="2">
        <v>0</v>
      </c>
      <c r="G751" s="2">
        <v>4</v>
      </c>
      <c r="H751" s="2">
        <v>1</v>
      </c>
      <c r="I751" s="2">
        <v>0</v>
      </c>
      <c r="J751" s="2">
        <v>0</v>
      </c>
      <c r="K751" s="2">
        <v>0</v>
      </c>
      <c r="L751" s="2">
        <v>0</v>
      </c>
      <c r="M751" s="2">
        <v>13</v>
      </c>
      <c r="N751" s="2">
        <v>7</v>
      </c>
      <c r="O751" s="2">
        <v>0</v>
      </c>
      <c r="P751" s="2">
        <v>53.845999999999997</v>
      </c>
      <c r="Q751" s="2">
        <v>13</v>
      </c>
      <c r="R751" s="2">
        <v>2</v>
      </c>
      <c r="S751" s="2">
        <v>0</v>
      </c>
      <c r="T751" s="2">
        <v>2</v>
      </c>
      <c r="U751" s="2">
        <v>2</v>
      </c>
      <c r="V751" s="2">
        <v>0</v>
      </c>
      <c r="W751" s="2">
        <v>0</v>
      </c>
      <c r="X751" s="2">
        <v>0</v>
      </c>
      <c r="Y751" s="2">
        <v>0</v>
      </c>
      <c r="Z751" s="2">
        <v>15</v>
      </c>
      <c r="AA751" s="2">
        <v>4</v>
      </c>
      <c r="AB751" s="2">
        <v>0</v>
      </c>
      <c r="AC751" s="2">
        <v>26.667000000000002</v>
      </c>
      <c r="AD751" s="2">
        <v>5</v>
      </c>
      <c r="AE751" s="2">
        <v>3</v>
      </c>
      <c r="AF751" s="2">
        <v>0</v>
      </c>
      <c r="AG751" s="2">
        <v>10</v>
      </c>
      <c r="AH751" s="2">
        <v>6</v>
      </c>
      <c r="AI751" s="2">
        <v>0</v>
      </c>
      <c r="AJ751" s="2">
        <v>0</v>
      </c>
      <c r="AK751" s="2">
        <v>0</v>
      </c>
      <c r="AL751" s="2">
        <v>0</v>
      </c>
      <c r="AM751" s="2">
        <v>15</v>
      </c>
      <c r="AN751" s="2">
        <v>9</v>
      </c>
      <c r="AO751" s="2">
        <v>0</v>
      </c>
      <c r="AP751" s="2">
        <v>60</v>
      </c>
      <c r="AQ751" s="2">
        <v>11</v>
      </c>
      <c r="AR751" s="2">
        <v>6</v>
      </c>
      <c r="AS751" s="2">
        <v>0</v>
      </c>
      <c r="AT751" s="2">
        <v>0</v>
      </c>
      <c r="AU751" s="2">
        <v>0</v>
      </c>
      <c r="AV751" s="2">
        <v>0</v>
      </c>
      <c r="AW751" s="2">
        <v>0</v>
      </c>
      <c r="AX751" s="2">
        <v>0</v>
      </c>
      <c r="AY751" s="2">
        <v>0</v>
      </c>
      <c r="AZ751" s="2">
        <v>11</v>
      </c>
      <c r="BA751" s="2">
        <v>6</v>
      </c>
      <c r="BB751" s="2">
        <v>0</v>
      </c>
      <c r="BC751" s="2">
        <v>54.545000000000002</v>
      </c>
      <c r="BD751" s="1" t="s">
        <v>45</v>
      </c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 t="s">
        <v>45</v>
      </c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 t="s">
        <v>45</v>
      </c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 t="s">
        <v>45</v>
      </c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 t="s">
        <v>45</v>
      </c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 t="s">
        <v>45</v>
      </c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2">
        <v>11</v>
      </c>
      <c r="EE751" s="2">
        <v>3</v>
      </c>
      <c r="EF751" s="2">
        <v>0</v>
      </c>
      <c r="EG751" s="2">
        <v>0</v>
      </c>
      <c r="EH751" s="2">
        <v>0</v>
      </c>
      <c r="EI751" s="2">
        <v>0</v>
      </c>
      <c r="EJ751" s="2">
        <v>0</v>
      </c>
      <c r="EK751" s="2">
        <v>0</v>
      </c>
      <c r="EL751" s="2">
        <v>0</v>
      </c>
      <c r="EM751" s="2">
        <v>11</v>
      </c>
      <c r="EN751" s="2">
        <v>3</v>
      </c>
      <c r="EO751" s="2">
        <v>0</v>
      </c>
      <c r="EP751" s="2">
        <v>27.273</v>
      </c>
      <c r="EQ751" s="1" t="s">
        <v>45</v>
      </c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 t="s">
        <v>45</v>
      </c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 t="s">
        <v>45</v>
      </c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 t="s">
        <v>45</v>
      </c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 t="s">
        <v>45</v>
      </c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 t="s">
        <v>45</v>
      </c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 t="s">
        <v>45</v>
      </c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 t="s">
        <v>45</v>
      </c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 t="s">
        <v>45</v>
      </c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 t="s">
        <v>45</v>
      </c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 t="s">
        <v>45</v>
      </c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 t="s">
        <v>45</v>
      </c>
      <c r="KE751" s="1"/>
      <c r="KF751" s="1"/>
      <c r="KG751" s="1"/>
      <c r="KH751" s="1"/>
      <c r="KI751" s="1"/>
      <c r="KJ751" s="1"/>
      <c r="KK751" s="1"/>
      <c r="KL751" s="1"/>
      <c r="KM751" s="1"/>
      <c r="KN751" s="1"/>
      <c r="KO751" s="1"/>
      <c r="KP751" s="1"/>
      <c r="KQ751" s="1" t="s">
        <v>45</v>
      </c>
      <c r="KR751" s="1"/>
      <c r="KS751" s="1"/>
      <c r="KT751" s="1"/>
      <c r="KU751" s="1"/>
      <c r="KV751" s="1"/>
      <c r="KW751" s="1"/>
      <c r="KX751" s="1"/>
      <c r="KY751" s="1"/>
      <c r="KZ751" s="1"/>
      <c r="LA751" s="1"/>
      <c r="LB751" s="1"/>
      <c r="LC751" s="1"/>
      <c r="LD751" s="1" t="s">
        <v>45</v>
      </c>
      <c r="LE751" s="1"/>
      <c r="LF751" s="1"/>
      <c r="LG751" s="1"/>
      <c r="LH751" s="1"/>
      <c r="LI751" s="1"/>
      <c r="LJ751" s="1"/>
      <c r="LK751" s="1"/>
      <c r="LL751" s="1"/>
      <c r="LM751" s="1"/>
      <c r="LN751" s="1"/>
      <c r="LO751" s="1"/>
      <c r="LP751" s="1"/>
      <c r="LQ751" s="2">
        <v>49</v>
      </c>
      <c r="LR751" s="2">
        <v>20</v>
      </c>
      <c r="LS751" s="2">
        <v>0</v>
      </c>
      <c r="LT751" s="2">
        <v>16</v>
      </c>
      <c r="LU751" s="2">
        <v>9</v>
      </c>
      <c r="LV751" s="2">
        <v>0</v>
      </c>
      <c r="LW751" s="2">
        <v>0</v>
      </c>
      <c r="LX751" s="2">
        <v>0</v>
      </c>
      <c r="LY751" s="2">
        <v>0</v>
      </c>
      <c r="LZ751" s="2">
        <v>65</v>
      </c>
      <c r="MA751" s="2">
        <v>29</v>
      </c>
      <c r="MB751" s="2">
        <v>0</v>
      </c>
      <c r="MC751" s="2">
        <f t="shared" si="11"/>
        <v>29</v>
      </c>
      <c r="MD751" s="2">
        <v>44.615000000000002</v>
      </c>
    </row>
    <row r="752" spans="1:342" x14ac:dyDescent="0.3">
      <c r="A752" s="2" t="s">
        <v>1745</v>
      </c>
      <c r="B752" s="2" t="s">
        <v>1160</v>
      </c>
      <c r="C752" s="2">
        <v>6</v>
      </c>
      <c r="D752" s="2">
        <v>10</v>
      </c>
      <c r="E752" s="2">
        <v>9</v>
      </c>
      <c r="F752" s="2">
        <v>0</v>
      </c>
      <c r="G752" s="2">
        <v>3</v>
      </c>
      <c r="H752" s="2">
        <v>2</v>
      </c>
      <c r="I752" s="2">
        <v>0</v>
      </c>
      <c r="J752" s="2">
        <v>0</v>
      </c>
      <c r="K752" s="2">
        <v>0</v>
      </c>
      <c r="L752" s="2">
        <v>0</v>
      </c>
      <c r="M752" s="2">
        <v>13</v>
      </c>
      <c r="N752" s="2">
        <v>11</v>
      </c>
      <c r="O752" s="2">
        <v>0</v>
      </c>
      <c r="P752" s="2">
        <v>84.614999999999995</v>
      </c>
      <c r="Q752" s="2">
        <v>12</v>
      </c>
      <c r="R752" s="2">
        <v>7</v>
      </c>
      <c r="S752" s="2">
        <v>0</v>
      </c>
      <c r="T752" s="2">
        <v>4</v>
      </c>
      <c r="U752" s="2">
        <v>3</v>
      </c>
      <c r="V752" s="2">
        <v>0</v>
      </c>
      <c r="W752" s="2">
        <v>0</v>
      </c>
      <c r="X752" s="2">
        <v>0</v>
      </c>
      <c r="Y752" s="2">
        <v>0</v>
      </c>
      <c r="Z752" s="2">
        <v>16</v>
      </c>
      <c r="AA752" s="2">
        <v>10</v>
      </c>
      <c r="AB752" s="2">
        <v>0</v>
      </c>
      <c r="AC752" s="2">
        <v>62.5</v>
      </c>
      <c r="AD752" s="2">
        <v>5</v>
      </c>
      <c r="AE752" s="2">
        <v>5</v>
      </c>
      <c r="AF752" s="2">
        <v>0</v>
      </c>
      <c r="AG752" s="2">
        <v>12</v>
      </c>
      <c r="AH752" s="2">
        <v>10</v>
      </c>
      <c r="AI752" s="2">
        <v>0</v>
      </c>
      <c r="AJ752" s="2">
        <v>0</v>
      </c>
      <c r="AK752" s="2">
        <v>0</v>
      </c>
      <c r="AL752" s="2">
        <v>0</v>
      </c>
      <c r="AM752" s="2">
        <v>17</v>
      </c>
      <c r="AN752" s="2">
        <v>15</v>
      </c>
      <c r="AO752" s="2">
        <v>0</v>
      </c>
      <c r="AP752" s="2">
        <v>88.234999999999999</v>
      </c>
      <c r="AQ752" s="1" t="s">
        <v>45</v>
      </c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 t="s">
        <v>45</v>
      </c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 t="s">
        <v>45</v>
      </c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2">
        <v>14</v>
      </c>
      <c r="CE752" s="2">
        <v>8</v>
      </c>
      <c r="CF752" s="2">
        <v>0</v>
      </c>
      <c r="CG752" s="2">
        <v>0</v>
      </c>
      <c r="CH752" s="2">
        <v>0</v>
      </c>
      <c r="CI752" s="2">
        <v>0</v>
      </c>
      <c r="CJ752" s="2">
        <v>0</v>
      </c>
      <c r="CK752" s="2">
        <v>0</v>
      </c>
      <c r="CL752" s="2">
        <v>0</v>
      </c>
      <c r="CM752" s="2">
        <v>14</v>
      </c>
      <c r="CN752" s="2">
        <v>8</v>
      </c>
      <c r="CO752" s="2">
        <v>0</v>
      </c>
      <c r="CP752" s="2">
        <v>57.143000000000001</v>
      </c>
      <c r="CQ752" s="1" t="s">
        <v>45</v>
      </c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 t="s">
        <v>45</v>
      </c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 t="s">
        <v>45</v>
      </c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 t="s">
        <v>45</v>
      </c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 t="s">
        <v>45</v>
      </c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 t="s">
        <v>45</v>
      </c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 t="s">
        <v>45</v>
      </c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2">
        <v>14</v>
      </c>
      <c r="GE752" s="2">
        <v>14</v>
      </c>
      <c r="GF752" s="2">
        <v>0</v>
      </c>
      <c r="GG752" s="2">
        <v>0</v>
      </c>
      <c r="GH752" s="2">
        <v>0</v>
      </c>
      <c r="GI752" s="2">
        <v>0</v>
      </c>
      <c r="GJ752" s="2">
        <v>0</v>
      </c>
      <c r="GK752" s="2">
        <v>0</v>
      </c>
      <c r="GL752" s="2">
        <v>0</v>
      </c>
      <c r="GM752" s="2">
        <v>14</v>
      </c>
      <c r="GN752" s="2">
        <v>14</v>
      </c>
      <c r="GO752" s="2">
        <v>0</v>
      </c>
      <c r="GP752" s="2">
        <v>100</v>
      </c>
      <c r="GQ752" s="1" t="s">
        <v>45</v>
      </c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 t="s">
        <v>45</v>
      </c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 t="s">
        <v>45</v>
      </c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 t="s">
        <v>45</v>
      </c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 t="s">
        <v>45</v>
      </c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 t="s">
        <v>45</v>
      </c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 t="s">
        <v>45</v>
      </c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 t="s">
        <v>45</v>
      </c>
      <c r="KE752" s="1"/>
      <c r="KF752" s="1"/>
      <c r="KG752" s="1"/>
      <c r="KH752" s="1"/>
      <c r="KI752" s="1"/>
      <c r="KJ752" s="1"/>
      <c r="KK752" s="1"/>
      <c r="KL752" s="1"/>
      <c r="KM752" s="1"/>
      <c r="KN752" s="1"/>
      <c r="KO752" s="1"/>
      <c r="KP752" s="1"/>
      <c r="KQ752" s="1" t="s">
        <v>45</v>
      </c>
      <c r="KR752" s="1"/>
      <c r="KS752" s="1"/>
      <c r="KT752" s="1"/>
      <c r="KU752" s="1"/>
      <c r="KV752" s="1"/>
      <c r="KW752" s="1"/>
      <c r="KX752" s="1"/>
      <c r="KY752" s="1"/>
      <c r="KZ752" s="1"/>
      <c r="LA752" s="1"/>
      <c r="LB752" s="1"/>
      <c r="LC752" s="1"/>
      <c r="LD752" s="1" t="s">
        <v>45</v>
      </c>
      <c r="LE752" s="1"/>
      <c r="LF752" s="1"/>
      <c r="LG752" s="1"/>
      <c r="LH752" s="1"/>
      <c r="LI752" s="1"/>
      <c r="LJ752" s="1"/>
      <c r="LK752" s="1"/>
      <c r="LL752" s="1"/>
      <c r="LM752" s="1"/>
      <c r="LN752" s="1"/>
      <c r="LO752" s="1"/>
      <c r="LP752" s="1"/>
      <c r="LQ752" s="2">
        <v>55</v>
      </c>
      <c r="LR752" s="2">
        <v>43</v>
      </c>
      <c r="LS752" s="2">
        <v>0</v>
      </c>
      <c r="LT752" s="2">
        <v>19</v>
      </c>
      <c r="LU752" s="2">
        <v>15</v>
      </c>
      <c r="LV752" s="2">
        <v>0</v>
      </c>
      <c r="LW752" s="2">
        <v>0</v>
      </c>
      <c r="LX752" s="2">
        <v>0</v>
      </c>
      <c r="LY752" s="2">
        <v>0</v>
      </c>
      <c r="LZ752" s="2">
        <v>74</v>
      </c>
      <c r="MA752" s="2">
        <v>58</v>
      </c>
      <c r="MB752" s="2">
        <v>0</v>
      </c>
      <c r="MC752" s="2">
        <f t="shared" si="11"/>
        <v>58</v>
      </c>
      <c r="MD752" s="2">
        <v>78.378</v>
      </c>
    </row>
    <row r="753" spans="1:342" x14ac:dyDescent="0.3">
      <c r="A753" s="2" t="s">
        <v>1746</v>
      </c>
      <c r="B753" s="2" t="s">
        <v>1161</v>
      </c>
      <c r="C753" s="2">
        <v>6</v>
      </c>
      <c r="D753" s="2">
        <v>10</v>
      </c>
      <c r="E753" s="2">
        <v>9</v>
      </c>
      <c r="F753" s="2">
        <v>0</v>
      </c>
      <c r="G753" s="2">
        <v>4</v>
      </c>
      <c r="H753" s="2">
        <v>1</v>
      </c>
      <c r="I753" s="2">
        <v>0</v>
      </c>
      <c r="J753" s="2">
        <v>0</v>
      </c>
      <c r="K753" s="2">
        <v>0</v>
      </c>
      <c r="L753" s="2">
        <v>0</v>
      </c>
      <c r="M753" s="2">
        <v>14</v>
      </c>
      <c r="N753" s="2">
        <v>10</v>
      </c>
      <c r="O753" s="2">
        <v>0</v>
      </c>
      <c r="P753" s="2">
        <v>71.429000000000002</v>
      </c>
      <c r="Q753" s="2">
        <v>12</v>
      </c>
      <c r="R753" s="2">
        <v>7</v>
      </c>
      <c r="S753" s="2">
        <v>0</v>
      </c>
      <c r="T753" s="2">
        <v>4</v>
      </c>
      <c r="U753" s="2">
        <v>3</v>
      </c>
      <c r="V753" s="2">
        <v>0</v>
      </c>
      <c r="W753" s="2">
        <v>0</v>
      </c>
      <c r="X753" s="2">
        <v>0</v>
      </c>
      <c r="Y753" s="2">
        <v>0</v>
      </c>
      <c r="Z753" s="2">
        <v>16</v>
      </c>
      <c r="AA753" s="2">
        <v>10</v>
      </c>
      <c r="AB753" s="2">
        <v>0</v>
      </c>
      <c r="AC753" s="2">
        <v>62.5</v>
      </c>
      <c r="AD753" s="2">
        <v>5</v>
      </c>
      <c r="AE753" s="2">
        <v>4</v>
      </c>
      <c r="AF753" s="2">
        <v>0</v>
      </c>
      <c r="AG753" s="2">
        <v>8</v>
      </c>
      <c r="AH753" s="2">
        <v>6</v>
      </c>
      <c r="AI753" s="2">
        <v>0</v>
      </c>
      <c r="AJ753" s="2">
        <v>0</v>
      </c>
      <c r="AK753" s="2">
        <v>0</v>
      </c>
      <c r="AL753" s="2">
        <v>0</v>
      </c>
      <c r="AM753" s="2">
        <v>13</v>
      </c>
      <c r="AN753" s="2">
        <v>10</v>
      </c>
      <c r="AO753" s="2">
        <v>0</v>
      </c>
      <c r="AP753" s="2">
        <v>76.923000000000002</v>
      </c>
      <c r="AQ753" s="1" t="s">
        <v>45</v>
      </c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 t="s">
        <v>45</v>
      </c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 t="s">
        <v>45</v>
      </c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2">
        <v>13</v>
      </c>
      <c r="CE753" s="2">
        <v>9</v>
      </c>
      <c r="CF753" s="2">
        <v>0</v>
      </c>
      <c r="CG753" s="2">
        <v>0</v>
      </c>
      <c r="CH753" s="2">
        <v>0</v>
      </c>
      <c r="CI753" s="2">
        <v>0</v>
      </c>
      <c r="CJ753" s="2">
        <v>0</v>
      </c>
      <c r="CK753" s="2">
        <v>0</v>
      </c>
      <c r="CL753" s="2">
        <v>0</v>
      </c>
      <c r="CM753" s="2">
        <v>13</v>
      </c>
      <c r="CN753" s="2">
        <v>9</v>
      </c>
      <c r="CO753" s="2">
        <v>0</v>
      </c>
      <c r="CP753" s="2">
        <v>69.230999999999995</v>
      </c>
      <c r="CQ753" s="1" t="s">
        <v>45</v>
      </c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 t="s">
        <v>45</v>
      </c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 t="s">
        <v>45</v>
      </c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 t="s">
        <v>45</v>
      </c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2">
        <v>0</v>
      </c>
      <c r="ER753" s="2">
        <v>0</v>
      </c>
      <c r="ES753" s="2">
        <v>0</v>
      </c>
      <c r="ET753" s="2">
        <v>0</v>
      </c>
      <c r="EU753" s="2">
        <v>0</v>
      </c>
      <c r="EV753" s="2">
        <v>0</v>
      </c>
      <c r="EW753" s="2">
        <v>0</v>
      </c>
      <c r="EX753" s="2">
        <v>0</v>
      </c>
      <c r="EY753" s="2">
        <v>0</v>
      </c>
      <c r="EZ753" s="2">
        <v>0</v>
      </c>
      <c r="FA753" s="2">
        <v>0</v>
      </c>
      <c r="FB753" s="2">
        <v>0</v>
      </c>
      <c r="FC753" s="2">
        <v>0</v>
      </c>
      <c r="FD753" s="2">
        <v>3</v>
      </c>
      <c r="FE753" s="2">
        <v>2</v>
      </c>
      <c r="FF753" s="2">
        <v>0</v>
      </c>
      <c r="FG753" s="2">
        <v>0</v>
      </c>
      <c r="FH753" s="2">
        <v>0</v>
      </c>
      <c r="FI753" s="2">
        <v>0</v>
      </c>
      <c r="FJ753" s="2">
        <v>0</v>
      </c>
      <c r="FK753" s="2">
        <v>0</v>
      </c>
      <c r="FL753" s="2">
        <v>0</v>
      </c>
      <c r="FM753" s="2">
        <v>3</v>
      </c>
      <c r="FN753" s="2">
        <v>2</v>
      </c>
      <c r="FO753" s="2">
        <v>0</v>
      </c>
      <c r="FP753" s="2">
        <v>66.667000000000002</v>
      </c>
      <c r="FQ753" s="1" t="s">
        <v>45</v>
      </c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 t="s">
        <v>45</v>
      </c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 t="s">
        <v>45</v>
      </c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 t="s">
        <v>45</v>
      </c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 t="s">
        <v>45</v>
      </c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 t="s">
        <v>45</v>
      </c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 t="s">
        <v>45</v>
      </c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 t="s">
        <v>45</v>
      </c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 t="s">
        <v>45</v>
      </c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 t="s">
        <v>45</v>
      </c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1"/>
      <c r="KP753" s="1"/>
      <c r="KQ753" s="1" t="s">
        <v>45</v>
      </c>
      <c r="KR753" s="1"/>
      <c r="KS753" s="1"/>
      <c r="KT753" s="1"/>
      <c r="KU753" s="1"/>
      <c r="KV753" s="1"/>
      <c r="KW753" s="1"/>
      <c r="KX753" s="1"/>
      <c r="KY753" s="1"/>
      <c r="KZ753" s="1"/>
      <c r="LA753" s="1"/>
      <c r="LB753" s="1"/>
      <c r="LC753" s="1"/>
      <c r="LD753" s="1" t="s">
        <v>45</v>
      </c>
      <c r="LE753" s="1"/>
      <c r="LF753" s="1"/>
      <c r="LG753" s="1"/>
      <c r="LH753" s="1"/>
      <c r="LI753" s="1"/>
      <c r="LJ753" s="1"/>
      <c r="LK753" s="1"/>
      <c r="LL753" s="1"/>
      <c r="LM753" s="1"/>
      <c r="LN753" s="1"/>
      <c r="LO753" s="1"/>
      <c r="LP753" s="1"/>
      <c r="LQ753" s="2">
        <v>43</v>
      </c>
      <c r="LR753" s="2">
        <v>31</v>
      </c>
      <c r="LS753" s="2">
        <v>0</v>
      </c>
      <c r="LT753" s="2">
        <v>16</v>
      </c>
      <c r="LU753" s="2">
        <v>10</v>
      </c>
      <c r="LV753" s="2">
        <v>0</v>
      </c>
      <c r="LW753" s="2">
        <v>0</v>
      </c>
      <c r="LX753" s="2">
        <v>0</v>
      </c>
      <c r="LY753" s="2">
        <v>0</v>
      </c>
      <c r="LZ753" s="2">
        <v>59</v>
      </c>
      <c r="MA753" s="2">
        <v>41</v>
      </c>
      <c r="MB753" s="2">
        <v>0</v>
      </c>
      <c r="MC753" s="2">
        <f t="shared" si="11"/>
        <v>41</v>
      </c>
      <c r="MD753" s="2">
        <v>69.492000000000004</v>
      </c>
    </row>
    <row r="754" spans="1:342" x14ac:dyDescent="0.3">
      <c r="A754" s="2" t="s">
        <v>1162</v>
      </c>
      <c r="B754" s="2" t="s">
        <v>1163</v>
      </c>
      <c r="C754" s="2">
        <v>6</v>
      </c>
      <c r="D754" s="2">
        <v>11</v>
      </c>
      <c r="E754" s="2">
        <v>8</v>
      </c>
      <c r="F754" s="2">
        <v>0</v>
      </c>
      <c r="G754" s="2">
        <v>3</v>
      </c>
      <c r="H754" s="2">
        <v>2</v>
      </c>
      <c r="I754" s="2">
        <v>0</v>
      </c>
      <c r="J754" s="2">
        <v>0</v>
      </c>
      <c r="K754" s="2">
        <v>0</v>
      </c>
      <c r="L754" s="2">
        <v>0</v>
      </c>
      <c r="M754" s="2">
        <v>14</v>
      </c>
      <c r="N754" s="2">
        <v>10</v>
      </c>
      <c r="O754" s="2">
        <v>0</v>
      </c>
      <c r="P754" s="2">
        <v>71.429000000000002</v>
      </c>
      <c r="Q754" s="2">
        <v>6</v>
      </c>
      <c r="R754" s="2">
        <v>5</v>
      </c>
      <c r="S754" s="2">
        <v>0</v>
      </c>
      <c r="T754" s="2">
        <v>2</v>
      </c>
      <c r="U754" s="2">
        <v>2</v>
      </c>
      <c r="V754" s="2">
        <v>0</v>
      </c>
      <c r="W754" s="2">
        <v>0</v>
      </c>
      <c r="X754" s="2">
        <v>0</v>
      </c>
      <c r="Y754" s="2">
        <v>0</v>
      </c>
      <c r="Z754" s="2">
        <v>8</v>
      </c>
      <c r="AA754" s="2">
        <v>7</v>
      </c>
      <c r="AB754" s="2">
        <v>0</v>
      </c>
      <c r="AC754" s="2">
        <v>87.5</v>
      </c>
      <c r="AD754" s="2">
        <v>6</v>
      </c>
      <c r="AE754" s="2">
        <v>6</v>
      </c>
      <c r="AF754" s="2">
        <v>0</v>
      </c>
      <c r="AG754" s="2">
        <v>4</v>
      </c>
      <c r="AH754" s="2">
        <v>0</v>
      </c>
      <c r="AI754" s="2">
        <v>0</v>
      </c>
      <c r="AJ754" s="2">
        <v>0</v>
      </c>
      <c r="AK754" s="2">
        <v>0</v>
      </c>
      <c r="AL754" s="2">
        <v>0</v>
      </c>
      <c r="AM754" s="2">
        <v>10</v>
      </c>
      <c r="AN754" s="2">
        <v>6</v>
      </c>
      <c r="AO754" s="2">
        <v>0</v>
      </c>
      <c r="AP754" s="2">
        <v>60</v>
      </c>
      <c r="AQ754" s="1" t="s">
        <v>45</v>
      </c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 t="s">
        <v>45</v>
      </c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 t="s">
        <v>45</v>
      </c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2">
        <v>11</v>
      </c>
      <c r="CE754" s="2">
        <v>6</v>
      </c>
      <c r="CF754" s="2">
        <v>0</v>
      </c>
      <c r="CG754" s="2">
        <v>0</v>
      </c>
      <c r="CH754" s="2">
        <v>0</v>
      </c>
      <c r="CI754" s="2">
        <v>0</v>
      </c>
      <c r="CJ754" s="2">
        <v>0</v>
      </c>
      <c r="CK754" s="2">
        <v>0</v>
      </c>
      <c r="CL754" s="2">
        <v>0</v>
      </c>
      <c r="CM754" s="2">
        <v>11</v>
      </c>
      <c r="CN754" s="2">
        <v>6</v>
      </c>
      <c r="CO754" s="2">
        <v>0</v>
      </c>
      <c r="CP754" s="2">
        <v>54.545000000000002</v>
      </c>
      <c r="CQ754" s="1" t="s">
        <v>45</v>
      </c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 t="s">
        <v>45</v>
      </c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 t="s">
        <v>45</v>
      </c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2">
        <v>12</v>
      </c>
      <c r="EE754" s="2">
        <v>8</v>
      </c>
      <c r="EF754" s="2">
        <v>0</v>
      </c>
      <c r="EG754" s="2">
        <v>0</v>
      </c>
      <c r="EH754" s="2">
        <v>0</v>
      </c>
      <c r="EI754" s="2">
        <v>0</v>
      </c>
      <c r="EJ754" s="2">
        <v>0</v>
      </c>
      <c r="EK754" s="2">
        <v>0</v>
      </c>
      <c r="EL754" s="2">
        <v>0</v>
      </c>
      <c r="EM754" s="2">
        <v>12</v>
      </c>
      <c r="EN754" s="2">
        <v>8</v>
      </c>
      <c r="EO754" s="2">
        <v>0</v>
      </c>
      <c r="EP754" s="2">
        <v>66.667000000000002</v>
      </c>
      <c r="EQ754" s="1" t="s">
        <v>45</v>
      </c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 t="s">
        <v>45</v>
      </c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 t="s">
        <v>45</v>
      </c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 t="s">
        <v>45</v>
      </c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 t="s">
        <v>45</v>
      </c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 t="s">
        <v>45</v>
      </c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 t="s">
        <v>45</v>
      </c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 t="s">
        <v>45</v>
      </c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 t="s">
        <v>45</v>
      </c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 t="s">
        <v>45</v>
      </c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 t="s">
        <v>45</v>
      </c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 t="s">
        <v>45</v>
      </c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 t="s">
        <v>45</v>
      </c>
      <c r="KR754" s="1"/>
      <c r="KS754" s="1"/>
      <c r="KT754" s="1"/>
      <c r="KU754" s="1"/>
      <c r="KV754" s="1"/>
      <c r="KW754" s="1"/>
      <c r="KX754" s="1"/>
      <c r="KY754" s="1"/>
      <c r="KZ754" s="1"/>
      <c r="LA754" s="1"/>
      <c r="LB754" s="1"/>
      <c r="LC754" s="1"/>
      <c r="LD754" s="1" t="s">
        <v>45</v>
      </c>
      <c r="LE754" s="1"/>
      <c r="LF754" s="1"/>
      <c r="LG754" s="1"/>
      <c r="LH754" s="1"/>
      <c r="LI754" s="1"/>
      <c r="LJ754" s="1"/>
      <c r="LK754" s="1"/>
      <c r="LL754" s="1"/>
      <c r="LM754" s="1"/>
      <c r="LN754" s="1"/>
      <c r="LO754" s="1"/>
      <c r="LP754" s="1"/>
      <c r="LQ754" s="2">
        <v>46</v>
      </c>
      <c r="LR754" s="2">
        <v>33</v>
      </c>
      <c r="LS754" s="2">
        <v>0</v>
      </c>
      <c r="LT754" s="2">
        <v>9</v>
      </c>
      <c r="LU754" s="2">
        <v>4</v>
      </c>
      <c r="LV754" s="2">
        <v>0</v>
      </c>
      <c r="LW754" s="2">
        <v>0</v>
      </c>
      <c r="LX754" s="2">
        <v>0</v>
      </c>
      <c r="LY754" s="2">
        <v>0</v>
      </c>
      <c r="LZ754" s="2">
        <v>55</v>
      </c>
      <c r="MA754" s="2">
        <v>37</v>
      </c>
      <c r="MB754" s="2">
        <v>0</v>
      </c>
      <c r="MC754" s="2">
        <f t="shared" si="11"/>
        <v>37</v>
      </c>
      <c r="MD754" s="2">
        <v>67.272999999999996</v>
      </c>
    </row>
    <row r="755" spans="1:342" x14ac:dyDescent="0.3">
      <c r="A755" s="2" t="s">
        <v>1164</v>
      </c>
      <c r="B755" s="2" t="s">
        <v>1165</v>
      </c>
      <c r="C755" s="2">
        <v>6</v>
      </c>
      <c r="D755" s="2">
        <v>8</v>
      </c>
      <c r="E755" s="2">
        <v>7</v>
      </c>
      <c r="F755" s="2">
        <v>0</v>
      </c>
      <c r="G755" s="2">
        <v>3</v>
      </c>
      <c r="H755" s="2">
        <v>2</v>
      </c>
      <c r="I755" s="2">
        <v>0</v>
      </c>
      <c r="J755" s="2">
        <v>0</v>
      </c>
      <c r="K755" s="2">
        <v>0</v>
      </c>
      <c r="L755" s="2">
        <v>0</v>
      </c>
      <c r="M755" s="2">
        <v>11</v>
      </c>
      <c r="N755" s="2">
        <v>9</v>
      </c>
      <c r="O755" s="2">
        <v>0</v>
      </c>
      <c r="P755" s="2">
        <v>81.817999999999998</v>
      </c>
      <c r="Q755" s="2">
        <v>12</v>
      </c>
      <c r="R755" s="2">
        <v>9</v>
      </c>
      <c r="S755" s="2">
        <v>0</v>
      </c>
      <c r="T755" s="2">
        <v>4</v>
      </c>
      <c r="U755" s="2">
        <v>1</v>
      </c>
      <c r="V755" s="2">
        <v>0</v>
      </c>
      <c r="W755" s="2">
        <v>0</v>
      </c>
      <c r="X755" s="2">
        <v>0</v>
      </c>
      <c r="Y755" s="2">
        <v>0</v>
      </c>
      <c r="Z755" s="2">
        <v>16</v>
      </c>
      <c r="AA755" s="2">
        <v>10</v>
      </c>
      <c r="AB755" s="2">
        <v>0</v>
      </c>
      <c r="AC755" s="2">
        <v>62.5</v>
      </c>
      <c r="AD755" s="2">
        <v>6</v>
      </c>
      <c r="AE755" s="2">
        <v>2</v>
      </c>
      <c r="AF755" s="2">
        <v>0</v>
      </c>
      <c r="AG755" s="2">
        <v>7</v>
      </c>
      <c r="AH755" s="2">
        <v>2</v>
      </c>
      <c r="AI755" s="2">
        <v>0</v>
      </c>
      <c r="AJ755" s="2">
        <v>0</v>
      </c>
      <c r="AK755" s="2">
        <v>0</v>
      </c>
      <c r="AL755" s="2">
        <v>0</v>
      </c>
      <c r="AM755" s="2">
        <v>13</v>
      </c>
      <c r="AN755" s="2">
        <v>4</v>
      </c>
      <c r="AO755" s="2">
        <v>0</v>
      </c>
      <c r="AP755" s="2">
        <v>30.768999999999998</v>
      </c>
      <c r="AQ755" s="1" t="s">
        <v>45</v>
      </c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 t="s">
        <v>45</v>
      </c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 t="s">
        <v>45</v>
      </c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2">
        <v>14</v>
      </c>
      <c r="CE755" s="2">
        <v>8</v>
      </c>
      <c r="CF755" s="2">
        <v>0</v>
      </c>
      <c r="CG755" s="2">
        <v>0</v>
      </c>
      <c r="CH755" s="2">
        <v>0</v>
      </c>
      <c r="CI755" s="2">
        <v>0</v>
      </c>
      <c r="CJ755" s="2">
        <v>0</v>
      </c>
      <c r="CK755" s="2">
        <v>0</v>
      </c>
      <c r="CL755" s="2">
        <v>0</v>
      </c>
      <c r="CM755" s="2">
        <v>14</v>
      </c>
      <c r="CN755" s="2">
        <v>8</v>
      </c>
      <c r="CO755" s="2">
        <v>0</v>
      </c>
      <c r="CP755" s="2">
        <v>57.143000000000001</v>
      </c>
      <c r="CQ755" s="2">
        <v>0</v>
      </c>
      <c r="CR755" s="2">
        <v>0</v>
      </c>
      <c r="CS755" s="2">
        <v>0</v>
      </c>
      <c r="CT755" s="2">
        <v>0</v>
      </c>
      <c r="CU755" s="2">
        <v>0</v>
      </c>
      <c r="CV755" s="2">
        <v>0</v>
      </c>
      <c r="CW755" s="2">
        <v>6</v>
      </c>
      <c r="CX755" s="2">
        <v>4</v>
      </c>
      <c r="CY755" s="2">
        <v>0</v>
      </c>
      <c r="CZ755" s="2">
        <v>6</v>
      </c>
      <c r="DA755" s="2">
        <v>4</v>
      </c>
      <c r="DB755" s="2">
        <v>0</v>
      </c>
      <c r="DC755" s="2">
        <v>66.667000000000002</v>
      </c>
      <c r="DD755" s="1" t="s">
        <v>45</v>
      </c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 t="s">
        <v>45</v>
      </c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2">
        <v>13</v>
      </c>
      <c r="EE755" s="2">
        <v>6</v>
      </c>
      <c r="EF755" s="2">
        <v>0</v>
      </c>
      <c r="EG755" s="2">
        <v>0</v>
      </c>
      <c r="EH755" s="2">
        <v>0</v>
      </c>
      <c r="EI755" s="2">
        <v>0</v>
      </c>
      <c r="EJ755" s="2">
        <v>0</v>
      </c>
      <c r="EK755" s="2">
        <v>0</v>
      </c>
      <c r="EL755" s="2">
        <v>0</v>
      </c>
      <c r="EM755" s="2">
        <v>13</v>
      </c>
      <c r="EN755" s="2">
        <v>6</v>
      </c>
      <c r="EO755" s="2">
        <v>0</v>
      </c>
      <c r="EP755" s="2">
        <v>46.154000000000003</v>
      </c>
      <c r="EQ755" s="1" t="s">
        <v>45</v>
      </c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 t="s">
        <v>45</v>
      </c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 t="s">
        <v>45</v>
      </c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 t="s">
        <v>45</v>
      </c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 t="s">
        <v>45</v>
      </c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 t="s">
        <v>45</v>
      </c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 t="s">
        <v>45</v>
      </c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 t="s">
        <v>45</v>
      </c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 t="s">
        <v>45</v>
      </c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 t="s">
        <v>45</v>
      </c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 t="s">
        <v>45</v>
      </c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 t="s">
        <v>45</v>
      </c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 t="s">
        <v>45</v>
      </c>
      <c r="KR755" s="1"/>
      <c r="KS755" s="1"/>
      <c r="KT755" s="1"/>
      <c r="KU755" s="1"/>
      <c r="KV755" s="1"/>
      <c r="KW755" s="1"/>
      <c r="KX755" s="1"/>
      <c r="KY755" s="1"/>
      <c r="KZ755" s="1"/>
      <c r="LA755" s="1"/>
      <c r="LB755" s="1"/>
      <c r="LC755" s="1"/>
      <c r="LD755" s="1" t="s">
        <v>45</v>
      </c>
      <c r="LE755" s="1"/>
      <c r="LF755" s="1"/>
      <c r="LG755" s="1"/>
      <c r="LH755" s="1"/>
      <c r="LI755" s="1"/>
      <c r="LJ755" s="1"/>
      <c r="LK755" s="1"/>
      <c r="LL755" s="1"/>
      <c r="LM755" s="1"/>
      <c r="LN755" s="1"/>
      <c r="LO755" s="1"/>
      <c r="LP755" s="1"/>
      <c r="LQ755" s="2">
        <v>53</v>
      </c>
      <c r="LR755" s="2">
        <v>32</v>
      </c>
      <c r="LS755" s="2">
        <v>0</v>
      </c>
      <c r="LT755" s="2">
        <v>14</v>
      </c>
      <c r="LU755" s="2">
        <v>5</v>
      </c>
      <c r="LV755" s="2">
        <v>0</v>
      </c>
      <c r="LW755" s="2">
        <v>6</v>
      </c>
      <c r="LX755" s="2">
        <v>4</v>
      </c>
      <c r="LY755" s="2">
        <v>0</v>
      </c>
      <c r="LZ755" s="2">
        <v>73</v>
      </c>
      <c r="MA755" s="2">
        <v>41</v>
      </c>
      <c r="MB755" s="2">
        <v>0</v>
      </c>
      <c r="MC755" s="2">
        <f t="shared" si="11"/>
        <v>41</v>
      </c>
      <c r="MD755" s="2">
        <v>56.164000000000001</v>
      </c>
    </row>
    <row r="756" spans="1:342" x14ac:dyDescent="0.3">
      <c r="A756" s="2" t="s">
        <v>1164</v>
      </c>
      <c r="B756" s="2" t="s">
        <v>1166</v>
      </c>
      <c r="C756" s="2">
        <v>6</v>
      </c>
      <c r="D756" s="2">
        <v>11</v>
      </c>
      <c r="E756" s="2">
        <v>10</v>
      </c>
      <c r="F756" s="2">
        <v>0</v>
      </c>
      <c r="G756" s="2">
        <v>3</v>
      </c>
      <c r="H756" s="2">
        <v>3</v>
      </c>
      <c r="I756" s="2">
        <v>0</v>
      </c>
      <c r="J756" s="2">
        <v>0</v>
      </c>
      <c r="K756" s="2">
        <v>0</v>
      </c>
      <c r="L756" s="2">
        <v>0</v>
      </c>
      <c r="M756" s="2">
        <v>14</v>
      </c>
      <c r="N756" s="2">
        <v>13</v>
      </c>
      <c r="O756" s="2">
        <v>0</v>
      </c>
      <c r="P756" s="2">
        <v>92.856999999999999</v>
      </c>
      <c r="Q756" s="2">
        <v>6</v>
      </c>
      <c r="R756" s="2">
        <v>5</v>
      </c>
      <c r="S756" s="2">
        <v>0</v>
      </c>
      <c r="T756" s="2">
        <v>4</v>
      </c>
      <c r="U756" s="2">
        <v>2</v>
      </c>
      <c r="V756" s="2">
        <v>0</v>
      </c>
      <c r="W756" s="2">
        <v>0</v>
      </c>
      <c r="X756" s="2">
        <v>0</v>
      </c>
      <c r="Y756" s="2">
        <v>0</v>
      </c>
      <c r="Z756" s="2">
        <v>10</v>
      </c>
      <c r="AA756" s="2">
        <v>7</v>
      </c>
      <c r="AB756" s="2">
        <v>0</v>
      </c>
      <c r="AC756" s="2">
        <v>70</v>
      </c>
      <c r="AD756" s="2">
        <v>6</v>
      </c>
      <c r="AE756" s="2">
        <v>6</v>
      </c>
      <c r="AF756" s="2">
        <v>0</v>
      </c>
      <c r="AG756" s="2">
        <v>12</v>
      </c>
      <c r="AH756" s="2">
        <v>10</v>
      </c>
      <c r="AI756" s="2">
        <v>0</v>
      </c>
      <c r="AJ756" s="2">
        <v>0</v>
      </c>
      <c r="AK756" s="2">
        <v>0</v>
      </c>
      <c r="AL756" s="2">
        <v>0</v>
      </c>
      <c r="AM756" s="2">
        <v>18</v>
      </c>
      <c r="AN756" s="2">
        <v>16</v>
      </c>
      <c r="AO756" s="2">
        <v>0</v>
      </c>
      <c r="AP756" s="2">
        <v>88.888999999999996</v>
      </c>
      <c r="AQ756" s="1" t="s">
        <v>45</v>
      </c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 t="s">
        <v>45</v>
      </c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 t="s">
        <v>45</v>
      </c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2">
        <v>12</v>
      </c>
      <c r="CE756" s="2">
        <v>10</v>
      </c>
      <c r="CF756" s="2">
        <v>0</v>
      </c>
      <c r="CG756" s="2">
        <v>0</v>
      </c>
      <c r="CH756" s="2">
        <v>0</v>
      </c>
      <c r="CI756" s="2">
        <v>0</v>
      </c>
      <c r="CJ756" s="2">
        <v>0</v>
      </c>
      <c r="CK756" s="2">
        <v>0</v>
      </c>
      <c r="CL756" s="2">
        <v>0</v>
      </c>
      <c r="CM756" s="2">
        <v>12</v>
      </c>
      <c r="CN756" s="2">
        <v>10</v>
      </c>
      <c r="CO756" s="2">
        <v>0</v>
      </c>
      <c r="CP756" s="2">
        <v>83.332999999999998</v>
      </c>
      <c r="CQ756" s="1" t="s">
        <v>45</v>
      </c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 t="s">
        <v>45</v>
      </c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 t="s">
        <v>45</v>
      </c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2">
        <v>13</v>
      </c>
      <c r="EE756" s="2">
        <v>10</v>
      </c>
      <c r="EF756" s="2">
        <v>0</v>
      </c>
      <c r="EG756" s="2">
        <v>0</v>
      </c>
      <c r="EH756" s="2">
        <v>0</v>
      </c>
      <c r="EI756" s="2">
        <v>0</v>
      </c>
      <c r="EJ756" s="2">
        <v>0</v>
      </c>
      <c r="EK756" s="2">
        <v>0</v>
      </c>
      <c r="EL756" s="2">
        <v>0</v>
      </c>
      <c r="EM756" s="2">
        <v>13</v>
      </c>
      <c r="EN756" s="2">
        <v>10</v>
      </c>
      <c r="EO756" s="2">
        <v>0</v>
      </c>
      <c r="EP756" s="2">
        <v>76.923000000000002</v>
      </c>
      <c r="EQ756" s="2">
        <v>0</v>
      </c>
      <c r="ER756" s="2">
        <v>0</v>
      </c>
      <c r="ES756" s="2">
        <v>0</v>
      </c>
      <c r="ET756" s="2">
        <v>0</v>
      </c>
      <c r="EU756" s="2">
        <v>0</v>
      </c>
      <c r="EV756" s="2">
        <v>0</v>
      </c>
      <c r="EW756" s="2">
        <v>12</v>
      </c>
      <c r="EX756" s="2">
        <v>8</v>
      </c>
      <c r="EY756" s="2">
        <v>0</v>
      </c>
      <c r="EZ756" s="2">
        <v>12</v>
      </c>
      <c r="FA756" s="2">
        <v>8</v>
      </c>
      <c r="FB756" s="2">
        <v>0</v>
      </c>
      <c r="FC756" s="2">
        <v>66.667000000000002</v>
      </c>
      <c r="FD756" s="1" t="s">
        <v>45</v>
      </c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 t="s">
        <v>45</v>
      </c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 t="s">
        <v>45</v>
      </c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 t="s">
        <v>45</v>
      </c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 t="s">
        <v>45</v>
      </c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 t="s">
        <v>45</v>
      </c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 t="s">
        <v>45</v>
      </c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 t="s">
        <v>45</v>
      </c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 t="s">
        <v>45</v>
      </c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 t="s">
        <v>45</v>
      </c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 t="s">
        <v>45</v>
      </c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 t="s">
        <v>45</v>
      </c>
      <c r="KR756" s="1"/>
      <c r="KS756" s="1"/>
      <c r="KT756" s="1"/>
      <c r="KU756" s="1"/>
      <c r="KV756" s="1"/>
      <c r="KW756" s="1"/>
      <c r="KX756" s="1"/>
      <c r="KY756" s="1"/>
      <c r="KZ756" s="1"/>
      <c r="LA756" s="1"/>
      <c r="LB756" s="1"/>
      <c r="LC756" s="1"/>
      <c r="LD756" s="1" t="s">
        <v>45</v>
      </c>
      <c r="LE756" s="1"/>
      <c r="LF756" s="1"/>
      <c r="LG756" s="1"/>
      <c r="LH756" s="1"/>
      <c r="LI756" s="1"/>
      <c r="LJ756" s="1"/>
      <c r="LK756" s="1"/>
      <c r="LL756" s="1"/>
      <c r="LM756" s="1"/>
      <c r="LN756" s="1"/>
      <c r="LO756" s="1"/>
      <c r="LP756" s="1"/>
      <c r="LQ756" s="2">
        <v>48</v>
      </c>
      <c r="LR756" s="2">
        <v>41</v>
      </c>
      <c r="LS756" s="2">
        <v>0</v>
      </c>
      <c r="LT756" s="2">
        <v>19</v>
      </c>
      <c r="LU756" s="2">
        <v>15</v>
      </c>
      <c r="LV756" s="2">
        <v>0</v>
      </c>
      <c r="LW756" s="2">
        <v>12</v>
      </c>
      <c r="LX756" s="2">
        <v>8</v>
      </c>
      <c r="LY756" s="2">
        <v>0</v>
      </c>
      <c r="LZ756" s="2">
        <v>79</v>
      </c>
      <c r="MA756" s="2">
        <v>64</v>
      </c>
      <c r="MB756" s="2">
        <v>0</v>
      </c>
      <c r="MC756" s="2">
        <f t="shared" si="11"/>
        <v>64</v>
      </c>
      <c r="MD756" s="2">
        <v>81.013000000000005</v>
      </c>
    </row>
    <row r="757" spans="1:342" x14ac:dyDescent="0.3">
      <c r="A757" s="2" t="s">
        <v>1167</v>
      </c>
      <c r="B757" s="2" t="s">
        <v>1168</v>
      </c>
      <c r="C757" s="2">
        <v>6</v>
      </c>
      <c r="D757" s="2">
        <v>9</v>
      </c>
      <c r="E757" s="2">
        <v>9</v>
      </c>
      <c r="F757" s="2">
        <v>0</v>
      </c>
      <c r="G757" s="2">
        <v>4</v>
      </c>
      <c r="H757" s="2">
        <v>4</v>
      </c>
      <c r="I757" s="2">
        <v>0</v>
      </c>
      <c r="J757" s="2">
        <v>0</v>
      </c>
      <c r="K757" s="2">
        <v>0</v>
      </c>
      <c r="L757" s="2">
        <v>0</v>
      </c>
      <c r="M757" s="2">
        <v>13</v>
      </c>
      <c r="N757" s="2">
        <v>13</v>
      </c>
      <c r="O757" s="2">
        <v>0</v>
      </c>
      <c r="P757" s="2">
        <v>100</v>
      </c>
      <c r="Q757" s="2">
        <v>10</v>
      </c>
      <c r="R757" s="2">
        <v>6</v>
      </c>
      <c r="S757" s="2">
        <v>0</v>
      </c>
      <c r="T757" s="2">
        <v>5</v>
      </c>
      <c r="U757" s="2">
        <v>5</v>
      </c>
      <c r="V757" s="2">
        <v>0</v>
      </c>
      <c r="W757" s="2">
        <v>0</v>
      </c>
      <c r="X757" s="2">
        <v>0</v>
      </c>
      <c r="Y757" s="2">
        <v>0</v>
      </c>
      <c r="Z757" s="2">
        <v>15</v>
      </c>
      <c r="AA757" s="2">
        <v>11</v>
      </c>
      <c r="AB757" s="2">
        <v>0</v>
      </c>
      <c r="AC757" s="2">
        <v>73.332999999999998</v>
      </c>
      <c r="AD757" s="2">
        <v>6</v>
      </c>
      <c r="AE757" s="2">
        <v>5</v>
      </c>
      <c r="AF757" s="2">
        <v>0</v>
      </c>
      <c r="AG757" s="2">
        <v>8</v>
      </c>
      <c r="AH757" s="2">
        <v>6</v>
      </c>
      <c r="AI757" s="2">
        <v>0</v>
      </c>
      <c r="AJ757" s="2">
        <v>0</v>
      </c>
      <c r="AK757" s="2">
        <v>0</v>
      </c>
      <c r="AL757" s="2">
        <v>0</v>
      </c>
      <c r="AM757" s="2">
        <v>14</v>
      </c>
      <c r="AN757" s="2">
        <v>11</v>
      </c>
      <c r="AO757" s="2">
        <v>0</v>
      </c>
      <c r="AP757" s="2">
        <v>78.570999999999998</v>
      </c>
      <c r="AQ757" s="1" t="s">
        <v>45</v>
      </c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 t="s">
        <v>45</v>
      </c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 t="s">
        <v>45</v>
      </c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 t="s">
        <v>45</v>
      </c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 t="s">
        <v>45</v>
      </c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 t="s">
        <v>45</v>
      </c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 t="s">
        <v>45</v>
      </c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2">
        <v>15</v>
      </c>
      <c r="EE757" s="2">
        <v>14</v>
      </c>
      <c r="EF757" s="2">
        <v>0</v>
      </c>
      <c r="EG757" s="2">
        <v>0</v>
      </c>
      <c r="EH757" s="2">
        <v>0</v>
      </c>
      <c r="EI757" s="2">
        <v>0</v>
      </c>
      <c r="EJ757" s="2">
        <v>0</v>
      </c>
      <c r="EK757" s="2">
        <v>0</v>
      </c>
      <c r="EL757" s="2">
        <v>0</v>
      </c>
      <c r="EM757" s="2">
        <v>15</v>
      </c>
      <c r="EN757" s="2">
        <v>14</v>
      </c>
      <c r="EO757" s="2">
        <v>0</v>
      </c>
      <c r="EP757" s="2">
        <v>93.332999999999998</v>
      </c>
      <c r="EQ757" s="1" t="s">
        <v>45</v>
      </c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 t="s">
        <v>45</v>
      </c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2">
        <v>16</v>
      </c>
      <c r="FR757" s="2">
        <v>13</v>
      </c>
      <c r="FS757" s="2">
        <v>0</v>
      </c>
      <c r="FT757" s="2">
        <v>0</v>
      </c>
      <c r="FU757" s="2">
        <v>0</v>
      </c>
      <c r="FV757" s="2">
        <v>0</v>
      </c>
      <c r="FW757" s="2">
        <v>0</v>
      </c>
      <c r="FX757" s="2">
        <v>0</v>
      </c>
      <c r="FY757" s="2">
        <v>0</v>
      </c>
      <c r="FZ757" s="2">
        <v>16</v>
      </c>
      <c r="GA757" s="2">
        <v>13</v>
      </c>
      <c r="GB757" s="2">
        <v>0</v>
      </c>
      <c r="GC757" s="2">
        <v>81.25</v>
      </c>
      <c r="GD757" s="1" t="s">
        <v>45</v>
      </c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 t="s">
        <v>45</v>
      </c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 t="s">
        <v>45</v>
      </c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 t="s">
        <v>45</v>
      </c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 t="s">
        <v>45</v>
      </c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 t="s">
        <v>45</v>
      </c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 t="s">
        <v>45</v>
      </c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 t="s">
        <v>45</v>
      </c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 t="s">
        <v>45</v>
      </c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 t="s">
        <v>45</v>
      </c>
      <c r="KR757" s="1"/>
      <c r="KS757" s="1"/>
      <c r="KT757" s="1"/>
      <c r="KU757" s="1"/>
      <c r="KV757" s="1"/>
      <c r="KW757" s="1"/>
      <c r="KX757" s="1"/>
      <c r="KY757" s="1"/>
      <c r="KZ757" s="1"/>
      <c r="LA757" s="1"/>
      <c r="LB757" s="1"/>
      <c r="LC757" s="1"/>
      <c r="LD757" s="1" t="s">
        <v>45</v>
      </c>
      <c r="LE757" s="1"/>
      <c r="LF757" s="1"/>
      <c r="LG757" s="1"/>
      <c r="LH757" s="1"/>
      <c r="LI757" s="1"/>
      <c r="LJ757" s="1"/>
      <c r="LK757" s="1"/>
      <c r="LL757" s="1"/>
      <c r="LM757" s="1"/>
      <c r="LN757" s="1"/>
      <c r="LO757" s="1"/>
      <c r="LP757" s="1"/>
      <c r="LQ757" s="2">
        <v>56</v>
      </c>
      <c r="LR757" s="2">
        <v>47</v>
      </c>
      <c r="LS757" s="2">
        <v>0</v>
      </c>
      <c r="LT757" s="2">
        <v>17</v>
      </c>
      <c r="LU757" s="2">
        <v>15</v>
      </c>
      <c r="LV757" s="2">
        <v>0</v>
      </c>
      <c r="LW757" s="2">
        <v>0</v>
      </c>
      <c r="LX757" s="2">
        <v>0</v>
      </c>
      <c r="LY757" s="2">
        <v>0</v>
      </c>
      <c r="LZ757" s="2">
        <v>73</v>
      </c>
      <c r="MA757" s="2">
        <v>62</v>
      </c>
      <c r="MB757" s="2">
        <v>0</v>
      </c>
      <c r="MC757" s="2">
        <f t="shared" si="11"/>
        <v>62</v>
      </c>
      <c r="MD757" s="2">
        <v>84.932000000000002</v>
      </c>
    </row>
    <row r="758" spans="1:342" x14ac:dyDescent="0.3">
      <c r="A758" s="2" t="s">
        <v>1169</v>
      </c>
      <c r="B758" s="2" t="s">
        <v>1170</v>
      </c>
      <c r="C758" s="2">
        <v>6</v>
      </c>
      <c r="D758" s="2">
        <v>10</v>
      </c>
      <c r="E758" s="2">
        <v>8</v>
      </c>
      <c r="F758" s="2">
        <v>0</v>
      </c>
      <c r="G758" s="2">
        <v>3</v>
      </c>
      <c r="H758" s="2">
        <v>1</v>
      </c>
      <c r="I758" s="2">
        <v>0</v>
      </c>
      <c r="J758" s="2">
        <v>0</v>
      </c>
      <c r="K758" s="2">
        <v>0</v>
      </c>
      <c r="L758" s="2">
        <v>0</v>
      </c>
      <c r="M758" s="2">
        <v>13</v>
      </c>
      <c r="N758" s="2">
        <v>9</v>
      </c>
      <c r="O758" s="2">
        <v>0</v>
      </c>
      <c r="P758" s="2">
        <v>69.230999999999995</v>
      </c>
      <c r="Q758" s="2">
        <v>10</v>
      </c>
      <c r="R758" s="2">
        <v>4</v>
      </c>
      <c r="S758" s="2">
        <v>2</v>
      </c>
      <c r="T758" s="2">
        <v>3</v>
      </c>
      <c r="U758" s="2">
        <v>3</v>
      </c>
      <c r="V758" s="2">
        <v>0</v>
      </c>
      <c r="W758" s="2">
        <v>0</v>
      </c>
      <c r="X758" s="2">
        <v>0</v>
      </c>
      <c r="Y758" s="2">
        <v>0</v>
      </c>
      <c r="Z758" s="2">
        <v>13</v>
      </c>
      <c r="AA758" s="2">
        <v>7</v>
      </c>
      <c r="AB758" s="2">
        <v>2</v>
      </c>
      <c r="AC758" s="2">
        <v>63.636000000000003</v>
      </c>
      <c r="AD758" s="2">
        <v>5</v>
      </c>
      <c r="AE758" s="2">
        <v>3</v>
      </c>
      <c r="AF758" s="2">
        <v>0</v>
      </c>
      <c r="AG758" s="2">
        <v>9</v>
      </c>
      <c r="AH758" s="2">
        <v>7</v>
      </c>
      <c r="AI758" s="2">
        <v>0</v>
      </c>
      <c r="AJ758" s="2">
        <v>0</v>
      </c>
      <c r="AK758" s="2">
        <v>0</v>
      </c>
      <c r="AL758" s="2">
        <v>0</v>
      </c>
      <c r="AM758" s="2">
        <v>14</v>
      </c>
      <c r="AN758" s="2">
        <v>10</v>
      </c>
      <c r="AO758" s="2">
        <v>0</v>
      </c>
      <c r="AP758" s="2">
        <v>71.429000000000002</v>
      </c>
      <c r="AQ758" s="1" t="s">
        <v>45</v>
      </c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 t="s">
        <v>45</v>
      </c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 t="s">
        <v>45</v>
      </c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 t="s">
        <v>45</v>
      </c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">
        <v>0</v>
      </c>
      <c r="CR758" s="2">
        <v>0</v>
      </c>
      <c r="CS758" s="2">
        <v>0</v>
      </c>
      <c r="CT758" s="2">
        <v>0</v>
      </c>
      <c r="CU758" s="2">
        <v>0</v>
      </c>
      <c r="CV758" s="2">
        <v>0</v>
      </c>
      <c r="CW758" s="2">
        <v>8</v>
      </c>
      <c r="CX758" s="2">
        <v>4</v>
      </c>
      <c r="CY758" s="2">
        <v>0</v>
      </c>
      <c r="CZ758" s="2">
        <v>8</v>
      </c>
      <c r="DA758" s="2">
        <v>4</v>
      </c>
      <c r="DB758" s="2">
        <v>0</v>
      </c>
      <c r="DC758" s="2">
        <v>50</v>
      </c>
      <c r="DD758" s="1" t="s">
        <v>45</v>
      </c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 t="s">
        <v>45</v>
      </c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 t="s">
        <v>45</v>
      </c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 t="s">
        <v>45</v>
      </c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 t="s">
        <v>45</v>
      </c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 t="s">
        <v>45</v>
      </c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 t="s">
        <v>45</v>
      </c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 t="s">
        <v>45</v>
      </c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2">
        <v>13</v>
      </c>
      <c r="HE758" s="2">
        <v>5</v>
      </c>
      <c r="HF758" s="2">
        <v>2</v>
      </c>
      <c r="HG758" s="2">
        <v>0</v>
      </c>
      <c r="HH758" s="2">
        <v>0</v>
      </c>
      <c r="HI758" s="2">
        <v>0</v>
      </c>
      <c r="HJ758" s="2">
        <v>0</v>
      </c>
      <c r="HK758" s="2">
        <v>0</v>
      </c>
      <c r="HL758" s="2">
        <v>0</v>
      </c>
      <c r="HM758" s="2">
        <v>13</v>
      </c>
      <c r="HN758" s="2">
        <v>5</v>
      </c>
      <c r="HO758" s="2">
        <v>2</v>
      </c>
      <c r="HP758" s="2">
        <v>45.454999999999998</v>
      </c>
      <c r="HQ758" s="1" t="s">
        <v>45</v>
      </c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2">
        <v>15</v>
      </c>
      <c r="IE758" s="2">
        <v>13</v>
      </c>
      <c r="IF758" s="2">
        <v>0</v>
      </c>
      <c r="IG758" s="2">
        <v>8</v>
      </c>
      <c r="IH758" s="2">
        <v>4</v>
      </c>
      <c r="II758" s="2">
        <v>0</v>
      </c>
      <c r="IJ758" s="2">
        <v>0</v>
      </c>
      <c r="IK758" s="2">
        <v>0</v>
      </c>
      <c r="IL758" s="2">
        <v>0</v>
      </c>
      <c r="IM758" s="2">
        <v>23</v>
      </c>
      <c r="IN758" s="2">
        <v>17</v>
      </c>
      <c r="IO758" s="2">
        <v>0</v>
      </c>
      <c r="IP758" s="2">
        <v>73.912999999999997</v>
      </c>
      <c r="IQ758" s="1" t="s">
        <v>45</v>
      </c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 t="s">
        <v>45</v>
      </c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 t="s">
        <v>45</v>
      </c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 t="s">
        <v>45</v>
      </c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 t="s">
        <v>45</v>
      </c>
      <c r="KR758" s="1"/>
      <c r="KS758" s="1"/>
      <c r="KT758" s="1"/>
      <c r="KU758" s="1"/>
      <c r="KV758" s="1"/>
      <c r="KW758" s="1"/>
      <c r="KX758" s="1"/>
      <c r="KY758" s="1"/>
      <c r="KZ758" s="1"/>
      <c r="LA758" s="1"/>
      <c r="LB758" s="1"/>
      <c r="LC758" s="1"/>
      <c r="LD758" s="1" t="s">
        <v>45</v>
      </c>
      <c r="LE758" s="1"/>
      <c r="LF758" s="1"/>
      <c r="LG758" s="1"/>
      <c r="LH758" s="1"/>
      <c r="LI758" s="1"/>
      <c r="LJ758" s="1"/>
      <c r="LK758" s="1"/>
      <c r="LL758" s="1"/>
      <c r="LM758" s="1"/>
      <c r="LN758" s="1"/>
      <c r="LO758" s="1"/>
      <c r="LP758" s="1"/>
      <c r="LQ758" s="2">
        <v>53</v>
      </c>
      <c r="LR758" s="2">
        <v>33</v>
      </c>
      <c r="LS758" s="2">
        <v>4</v>
      </c>
      <c r="LT758" s="2">
        <v>23</v>
      </c>
      <c r="LU758" s="2">
        <v>15</v>
      </c>
      <c r="LV758" s="2">
        <v>0</v>
      </c>
      <c r="LW758" s="2">
        <v>8</v>
      </c>
      <c r="LX758" s="2">
        <v>4</v>
      </c>
      <c r="LY758" s="2">
        <v>0</v>
      </c>
      <c r="LZ758" s="2">
        <v>84</v>
      </c>
      <c r="MA758" s="2">
        <v>52</v>
      </c>
      <c r="MB758" s="2">
        <v>4</v>
      </c>
      <c r="MC758" s="2">
        <f t="shared" si="11"/>
        <v>56</v>
      </c>
      <c r="MD758" s="2">
        <v>65</v>
      </c>
    </row>
    <row r="759" spans="1:342" x14ac:dyDescent="0.3">
      <c r="A759" s="2" t="s">
        <v>1747</v>
      </c>
      <c r="B759" s="2" t="s">
        <v>1171</v>
      </c>
      <c r="C759" s="2">
        <v>6</v>
      </c>
      <c r="D759" s="2">
        <v>11</v>
      </c>
      <c r="E759" s="2">
        <v>3</v>
      </c>
      <c r="F759" s="2">
        <v>0</v>
      </c>
      <c r="G759" s="2">
        <v>3</v>
      </c>
      <c r="H759" s="2">
        <v>0</v>
      </c>
      <c r="I759" s="2">
        <v>0</v>
      </c>
      <c r="J759" s="2">
        <v>0</v>
      </c>
      <c r="K759" s="2">
        <v>0</v>
      </c>
      <c r="L759" s="2">
        <v>0</v>
      </c>
      <c r="M759" s="2">
        <v>14</v>
      </c>
      <c r="N759" s="2">
        <v>3</v>
      </c>
      <c r="O759" s="2">
        <v>0</v>
      </c>
      <c r="P759" s="2">
        <v>21.428999999999998</v>
      </c>
      <c r="Q759" s="2">
        <v>7</v>
      </c>
      <c r="R759" s="2">
        <v>1</v>
      </c>
      <c r="S759" s="2">
        <v>0</v>
      </c>
      <c r="T759" s="2">
        <v>3</v>
      </c>
      <c r="U759" s="2">
        <v>0</v>
      </c>
      <c r="V759" s="2">
        <v>0</v>
      </c>
      <c r="W759" s="2">
        <v>0</v>
      </c>
      <c r="X759" s="2">
        <v>0</v>
      </c>
      <c r="Y759" s="2">
        <v>0</v>
      </c>
      <c r="Z759" s="2">
        <v>10</v>
      </c>
      <c r="AA759" s="2">
        <v>1</v>
      </c>
      <c r="AB759" s="2">
        <v>0</v>
      </c>
      <c r="AC759" s="2">
        <v>10</v>
      </c>
      <c r="AD759" s="2">
        <v>5</v>
      </c>
      <c r="AE759" s="2">
        <v>0</v>
      </c>
      <c r="AF759" s="2">
        <v>0</v>
      </c>
      <c r="AG759" s="2">
        <v>9</v>
      </c>
      <c r="AH759" s="2">
        <v>2</v>
      </c>
      <c r="AI759" s="2">
        <v>0</v>
      </c>
      <c r="AJ759" s="2">
        <v>0</v>
      </c>
      <c r="AK759" s="2">
        <v>0</v>
      </c>
      <c r="AL759" s="2">
        <v>0</v>
      </c>
      <c r="AM759" s="2">
        <v>14</v>
      </c>
      <c r="AN759" s="2">
        <v>2</v>
      </c>
      <c r="AO759" s="2">
        <v>0</v>
      </c>
      <c r="AP759" s="2">
        <v>14.286</v>
      </c>
      <c r="AQ759" s="1" t="s">
        <v>45</v>
      </c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 t="s">
        <v>45</v>
      </c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 t="s">
        <v>45</v>
      </c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 t="s">
        <v>45</v>
      </c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">
        <v>0</v>
      </c>
      <c r="CR759" s="2">
        <v>0</v>
      </c>
      <c r="CS759" s="2">
        <v>0</v>
      </c>
      <c r="CT759" s="2">
        <v>0</v>
      </c>
      <c r="CU759" s="2">
        <v>0</v>
      </c>
      <c r="CV759" s="2">
        <v>0</v>
      </c>
      <c r="CW759" s="2">
        <v>4</v>
      </c>
      <c r="CX759" s="2">
        <v>0</v>
      </c>
      <c r="CY759" s="2">
        <v>0</v>
      </c>
      <c r="CZ759" s="2">
        <v>4</v>
      </c>
      <c r="DA759" s="2">
        <v>0</v>
      </c>
      <c r="DB759" s="2">
        <v>0</v>
      </c>
      <c r="DC759" s="2">
        <v>0</v>
      </c>
      <c r="DD759" s="1" t="s">
        <v>45</v>
      </c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 t="s">
        <v>45</v>
      </c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2">
        <v>14</v>
      </c>
      <c r="EE759" s="2">
        <v>4</v>
      </c>
      <c r="EF759" s="2">
        <v>0</v>
      </c>
      <c r="EG759" s="2">
        <v>0</v>
      </c>
      <c r="EH759" s="2">
        <v>0</v>
      </c>
      <c r="EI759" s="2">
        <v>0</v>
      </c>
      <c r="EJ759" s="2">
        <v>0</v>
      </c>
      <c r="EK759" s="2">
        <v>0</v>
      </c>
      <c r="EL759" s="2">
        <v>0</v>
      </c>
      <c r="EM759" s="2">
        <v>14</v>
      </c>
      <c r="EN759" s="2">
        <v>4</v>
      </c>
      <c r="EO759" s="2">
        <v>0</v>
      </c>
      <c r="EP759" s="2">
        <v>28.571000000000002</v>
      </c>
      <c r="EQ759" s="1" t="s">
        <v>45</v>
      </c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 t="s">
        <v>45</v>
      </c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 t="s">
        <v>45</v>
      </c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 t="s">
        <v>45</v>
      </c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 t="s">
        <v>45</v>
      </c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 t="s">
        <v>45</v>
      </c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2">
        <v>14</v>
      </c>
      <c r="HR759" s="2">
        <v>1</v>
      </c>
      <c r="HS759" s="2">
        <v>0</v>
      </c>
      <c r="HT759" s="2">
        <v>0</v>
      </c>
      <c r="HU759" s="2">
        <v>0</v>
      </c>
      <c r="HV759" s="2">
        <v>0</v>
      </c>
      <c r="HW759" s="2">
        <v>0</v>
      </c>
      <c r="HX759" s="2">
        <v>0</v>
      </c>
      <c r="HY759" s="2">
        <v>0</v>
      </c>
      <c r="HZ759" s="2">
        <v>14</v>
      </c>
      <c r="IA759" s="2">
        <v>1</v>
      </c>
      <c r="IB759" s="2">
        <v>0</v>
      </c>
      <c r="IC759" s="2">
        <v>7.1429999999999998</v>
      </c>
      <c r="ID759" s="1" t="s">
        <v>45</v>
      </c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 t="s">
        <v>45</v>
      </c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 t="s">
        <v>45</v>
      </c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 t="s">
        <v>45</v>
      </c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 t="s">
        <v>45</v>
      </c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 t="s">
        <v>45</v>
      </c>
      <c r="KR759" s="1"/>
      <c r="KS759" s="1"/>
      <c r="KT759" s="1"/>
      <c r="KU759" s="1"/>
      <c r="KV759" s="1"/>
      <c r="KW759" s="1"/>
      <c r="KX759" s="1"/>
      <c r="KY759" s="1"/>
      <c r="KZ759" s="1"/>
      <c r="LA759" s="1"/>
      <c r="LB759" s="1"/>
      <c r="LC759" s="1"/>
      <c r="LD759" s="1" t="s">
        <v>45</v>
      </c>
      <c r="LE759" s="1"/>
      <c r="LF759" s="1"/>
      <c r="LG759" s="1"/>
      <c r="LH759" s="1"/>
      <c r="LI759" s="1"/>
      <c r="LJ759" s="1"/>
      <c r="LK759" s="1"/>
      <c r="LL759" s="1"/>
      <c r="LM759" s="1"/>
      <c r="LN759" s="1"/>
      <c r="LO759" s="1"/>
      <c r="LP759" s="1"/>
      <c r="LQ759" s="2">
        <v>51</v>
      </c>
      <c r="LR759" s="2">
        <v>9</v>
      </c>
      <c r="LS759" s="2">
        <v>0</v>
      </c>
      <c r="LT759" s="2">
        <v>15</v>
      </c>
      <c r="LU759" s="2">
        <v>2</v>
      </c>
      <c r="LV759" s="2">
        <v>0</v>
      </c>
      <c r="LW759" s="2">
        <v>4</v>
      </c>
      <c r="LX759" s="2">
        <v>0</v>
      </c>
      <c r="LY759" s="2">
        <v>0</v>
      </c>
      <c r="LZ759" s="2">
        <v>70</v>
      </c>
      <c r="MA759" s="2">
        <v>11</v>
      </c>
      <c r="MB759" s="2">
        <v>0</v>
      </c>
      <c r="MC759" s="2">
        <f t="shared" si="11"/>
        <v>11</v>
      </c>
      <c r="MD759" s="2">
        <v>15.714</v>
      </c>
    </row>
    <row r="760" spans="1:342" x14ac:dyDescent="0.3">
      <c r="A760" s="2" t="s">
        <v>1748</v>
      </c>
      <c r="B760" s="2" t="s">
        <v>1172</v>
      </c>
      <c r="C760" s="2">
        <v>6</v>
      </c>
      <c r="D760" s="2">
        <v>9</v>
      </c>
      <c r="E760" s="2">
        <v>3</v>
      </c>
      <c r="F760" s="2">
        <v>0</v>
      </c>
      <c r="G760" s="2">
        <v>4</v>
      </c>
      <c r="H760" s="2">
        <v>1</v>
      </c>
      <c r="I760" s="2">
        <v>0</v>
      </c>
      <c r="J760" s="2">
        <v>0</v>
      </c>
      <c r="K760" s="2">
        <v>0</v>
      </c>
      <c r="L760" s="2">
        <v>0</v>
      </c>
      <c r="M760" s="2">
        <v>13</v>
      </c>
      <c r="N760" s="2">
        <v>4</v>
      </c>
      <c r="O760" s="2">
        <v>0</v>
      </c>
      <c r="P760" s="2">
        <v>30.768999999999998</v>
      </c>
      <c r="Q760" s="2">
        <v>10</v>
      </c>
      <c r="R760" s="2">
        <v>2</v>
      </c>
      <c r="S760" s="2">
        <v>0</v>
      </c>
      <c r="T760" s="2">
        <v>5</v>
      </c>
      <c r="U760" s="2">
        <v>4</v>
      </c>
      <c r="V760" s="2">
        <v>0</v>
      </c>
      <c r="W760" s="2">
        <v>0</v>
      </c>
      <c r="X760" s="2">
        <v>0</v>
      </c>
      <c r="Y760" s="2">
        <v>0</v>
      </c>
      <c r="Z760" s="2">
        <v>15</v>
      </c>
      <c r="AA760" s="2">
        <v>6</v>
      </c>
      <c r="AB760" s="2">
        <v>0</v>
      </c>
      <c r="AC760" s="2">
        <v>40</v>
      </c>
      <c r="AD760" s="2">
        <v>6</v>
      </c>
      <c r="AE760" s="2">
        <v>3</v>
      </c>
      <c r="AF760" s="2">
        <v>0</v>
      </c>
      <c r="AG760" s="2">
        <v>8</v>
      </c>
      <c r="AH760" s="2">
        <v>4</v>
      </c>
      <c r="AI760" s="2">
        <v>0</v>
      </c>
      <c r="AJ760" s="2">
        <v>0</v>
      </c>
      <c r="AK760" s="2">
        <v>0</v>
      </c>
      <c r="AL760" s="2">
        <v>0</v>
      </c>
      <c r="AM760" s="2">
        <v>14</v>
      </c>
      <c r="AN760" s="2">
        <v>7</v>
      </c>
      <c r="AO760" s="2">
        <v>0</v>
      </c>
      <c r="AP760" s="2">
        <v>50</v>
      </c>
      <c r="AQ760" s="1" t="s">
        <v>45</v>
      </c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 t="s">
        <v>45</v>
      </c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2">
        <v>0</v>
      </c>
      <c r="BR760" s="2">
        <v>0</v>
      </c>
      <c r="BS760" s="2">
        <v>0</v>
      </c>
      <c r="BT760" s="2">
        <v>0</v>
      </c>
      <c r="BU760" s="2">
        <v>0</v>
      </c>
      <c r="BV760" s="2">
        <v>0</v>
      </c>
      <c r="BW760" s="2">
        <v>12</v>
      </c>
      <c r="BX760" s="2">
        <v>12</v>
      </c>
      <c r="BY760" s="2">
        <v>0</v>
      </c>
      <c r="BZ760" s="2">
        <v>12</v>
      </c>
      <c r="CA760" s="2">
        <v>12</v>
      </c>
      <c r="CB760" s="2">
        <v>0</v>
      </c>
      <c r="CC760" s="2">
        <v>100</v>
      </c>
      <c r="CD760" s="1" t="s">
        <v>45</v>
      </c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 t="s">
        <v>45</v>
      </c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 t="s">
        <v>45</v>
      </c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 t="s">
        <v>45</v>
      </c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2">
        <v>15</v>
      </c>
      <c r="EE760" s="2">
        <v>4</v>
      </c>
      <c r="EF760" s="2">
        <v>0</v>
      </c>
      <c r="EG760" s="2">
        <v>0</v>
      </c>
      <c r="EH760" s="2">
        <v>0</v>
      </c>
      <c r="EI760" s="2">
        <v>0</v>
      </c>
      <c r="EJ760" s="2">
        <v>0</v>
      </c>
      <c r="EK760" s="2">
        <v>0</v>
      </c>
      <c r="EL760" s="2">
        <v>0</v>
      </c>
      <c r="EM760" s="2">
        <v>15</v>
      </c>
      <c r="EN760" s="2">
        <v>4</v>
      </c>
      <c r="EO760" s="2">
        <v>0</v>
      </c>
      <c r="EP760" s="2">
        <v>26.667000000000002</v>
      </c>
      <c r="EQ760" s="1" t="s">
        <v>45</v>
      </c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 t="s">
        <v>45</v>
      </c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2">
        <v>16</v>
      </c>
      <c r="FR760" s="2">
        <v>5</v>
      </c>
      <c r="FS760" s="2">
        <v>0</v>
      </c>
      <c r="FT760" s="2">
        <v>0</v>
      </c>
      <c r="FU760" s="2">
        <v>0</v>
      </c>
      <c r="FV760" s="2">
        <v>0</v>
      </c>
      <c r="FW760" s="2">
        <v>0</v>
      </c>
      <c r="FX760" s="2">
        <v>0</v>
      </c>
      <c r="FY760" s="2">
        <v>0</v>
      </c>
      <c r="FZ760" s="2">
        <v>16</v>
      </c>
      <c r="GA760" s="2">
        <v>5</v>
      </c>
      <c r="GB760" s="2">
        <v>0</v>
      </c>
      <c r="GC760" s="2">
        <v>31.25</v>
      </c>
      <c r="GD760" s="1" t="s">
        <v>45</v>
      </c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 t="s">
        <v>45</v>
      </c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 t="s">
        <v>45</v>
      </c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 t="s">
        <v>45</v>
      </c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 t="s">
        <v>45</v>
      </c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 t="s">
        <v>45</v>
      </c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 t="s">
        <v>45</v>
      </c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 t="s">
        <v>45</v>
      </c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 t="s">
        <v>45</v>
      </c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 t="s">
        <v>45</v>
      </c>
      <c r="KR760" s="1"/>
      <c r="KS760" s="1"/>
      <c r="KT760" s="1"/>
      <c r="KU760" s="1"/>
      <c r="KV760" s="1"/>
      <c r="KW760" s="1"/>
      <c r="KX760" s="1"/>
      <c r="KY760" s="1"/>
      <c r="KZ760" s="1"/>
      <c r="LA760" s="1"/>
      <c r="LB760" s="1"/>
      <c r="LC760" s="1"/>
      <c r="LD760" s="1" t="s">
        <v>45</v>
      </c>
      <c r="LE760" s="1"/>
      <c r="LF760" s="1"/>
      <c r="LG760" s="1"/>
      <c r="LH760" s="1"/>
      <c r="LI760" s="1"/>
      <c r="LJ760" s="1"/>
      <c r="LK760" s="1"/>
      <c r="LL760" s="1"/>
      <c r="LM760" s="1"/>
      <c r="LN760" s="1"/>
      <c r="LO760" s="1"/>
      <c r="LP760" s="1"/>
      <c r="LQ760" s="2">
        <v>56</v>
      </c>
      <c r="LR760" s="2">
        <v>17</v>
      </c>
      <c r="LS760" s="2">
        <v>0</v>
      </c>
      <c r="LT760" s="2">
        <v>17</v>
      </c>
      <c r="LU760" s="2">
        <v>9</v>
      </c>
      <c r="LV760" s="2">
        <v>0</v>
      </c>
      <c r="LW760" s="2">
        <v>12</v>
      </c>
      <c r="LX760" s="2">
        <v>12</v>
      </c>
      <c r="LY760" s="2">
        <v>0</v>
      </c>
      <c r="LZ760" s="2">
        <v>85</v>
      </c>
      <c r="MA760" s="2">
        <v>38</v>
      </c>
      <c r="MB760" s="2">
        <v>0</v>
      </c>
      <c r="MC760" s="2">
        <f t="shared" si="11"/>
        <v>38</v>
      </c>
      <c r="MD760" s="2">
        <v>44.706000000000003</v>
      </c>
    </row>
    <row r="761" spans="1:342" x14ac:dyDescent="0.3">
      <c r="A761" s="2" t="s">
        <v>1173</v>
      </c>
      <c r="B761" s="2" t="s">
        <v>1174</v>
      </c>
      <c r="C761" s="2">
        <v>6</v>
      </c>
      <c r="D761" s="2">
        <v>11</v>
      </c>
      <c r="E761" s="2">
        <v>5</v>
      </c>
      <c r="F761" s="2">
        <v>0</v>
      </c>
      <c r="G761" s="2">
        <v>2</v>
      </c>
      <c r="H761" s="2">
        <v>1</v>
      </c>
      <c r="I761" s="2">
        <v>0</v>
      </c>
      <c r="J761" s="2">
        <v>0</v>
      </c>
      <c r="K761" s="2">
        <v>0</v>
      </c>
      <c r="L761" s="2">
        <v>0</v>
      </c>
      <c r="M761" s="2">
        <v>13</v>
      </c>
      <c r="N761" s="2">
        <v>6</v>
      </c>
      <c r="O761" s="2">
        <v>0</v>
      </c>
      <c r="P761" s="2">
        <v>46.154000000000003</v>
      </c>
      <c r="Q761" s="2">
        <v>7</v>
      </c>
      <c r="R761" s="2">
        <v>4</v>
      </c>
      <c r="S761" s="2">
        <v>0</v>
      </c>
      <c r="T761" s="2">
        <v>4</v>
      </c>
      <c r="U761" s="2">
        <v>0</v>
      </c>
      <c r="V761" s="2">
        <v>0</v>
      </c>
      <c r="W761" s="2">
        <v>0</v>
      </c>
      <c r="X761" s="2">
        <v>0</v>
      </c>
      <c r="Y761" s="2">
        <v>0</v>
      </c>
      <c r="Z761" s="2">
        <v>11</v>
      </c>
      <c r="AA761" s="2">
        <v>4</v>
      </c>
      <c r="AB761" s="2">
        <v>0</v>
      </c>
      <c r="AC761" s="2">
        <v>36.363999999999997</v>
      </c>
      <c r="AD761" s="2">
        <v>5</v>
      </c>
      <c r="AE761" s="2">
        <v>3</v>
      </c>
      <c r="AF761" s="2">
        <v>0</v>
      </c>
      <c r="AG761" s="2">
        <v>8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13</v>
      </c>
      <c r="AN761" s="2">
        <v>3</v>
      </c>
      <c r="AO761" s="2">
        <v>0</v>
      </c>
      <c r="AP761" s="2">
        <v>23.077000000000002</v>
      </c>
      <c r="AQ761" s="1" t="s">
        <v>45</v>
      </c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 t="s">
        <v>45</v>
      </c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 t="s">
        <v>45</v>
      </c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 t="s">
        <v>45</v>
      </c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 t="s">
        <v>45</v>
      </c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 t="s">
        <v>45</v>
      </c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 t="s">
        <v>45</v>
      </c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2">
        <v>10</v>
      </c>
      <c r="EE761" s="2">
        <v>8</v>
      </c>
      <c r="EF761" s="2">
        <v>0</v>
      </c>
      <c r="EG761" s="2">
        <v>0</v>
      </c>
      <c r="EH761" s="2">
        <v>0</v>
      </c>
      <c r="EI761" s="2">
        <v>0</v>
      </c>
      <c r="EJ761" s="2">
        <v>0</v>
      </c>
      <c r="EK761" s="2">
        <v>0</v>
      </c>
      <c r="EL761" s="2">
        <v>0</v>
      </c>
      <c r="EM761" s="2">
        <v>10</v>
      </c>
      <c r="EN761" s="2">
        <v>8</v>
      </c>
      <c r="EO761" s="2">
        <v>0</v>
      </c>
      <c r="EP761" s="2">
        <v>80</v>
      </c>
      <c r="EQ761" s="1" t="s">
        <v>45</v>
      </c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 t="s">
        <v>45</v>
      </c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 t="s">
        <v>45</v>
      </c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 t="s">
        <v>45</v>
      </c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 t="s">
        <v>45</v>
      </c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 t="s">
        <v>45</v>
      </c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2">
        <v>14</v>
      </c>
      <c r="HR761" s="2">
        <v>6</v>
      </c>
      <c r="HS761" s="2">
        <v>0</v>
      </c>
      <c r="HT761" s="2">
        <v>0</v>
      </c>
      <c r="HU761" s="2">
        <v>0</v>
      </c>
      <c r="HV761" s="2">
        <v>0</v>
      </c>
      <c r="HW761" s="2">
        <v>0</v>
      </c>
      <c r="HX761" s="2">
        <v>0</v>
      </c>
      <c r="HY761" s="2">
        <v>0</v>
      </c>
      <c r="HZ761" s="2">
        <v>14</v>
      </c>
      <c r="IA761" s="2">
        <v>6</v>
      </c>
      <c r="IB761" s="2">
        <v>0</v>
      </c>
      <c r="IC761" s="2">
        <v>42.856999999999999</v>
      </c>
      <c r="ID761" s="1" t="s">
        <v>45</v>
      </c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 t="s">
        <v>45</v>
      </c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 t="s">
        <v>45</v>
      </c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 t="s">
        <v>45</v>
      </c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 t="s">
        <v>45</v>
      </c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 t="s">
        <v>45</v>
      </c>
      <c r="KR761" s="1"/>
      <c r="KS761" s="1"/>
      <c r="KT761" s="1"/>
      <c r="KU761" s="1"/>
      <c r="KV761" s="1"/>
      <c r="KW761" s="1"/>
      <c r="KX761" s="1"/>
      <c r="KY761" s="1"/>
      <c r="KZ761" s="1"/>
      <c r="LA761" s="1"/>
      <c r="LB761" s="1"/>
      <c r="LC761" s="1"/>
      <c r="LD761" s="1" t="s">
        <v>45</v>
      </c>
      <c r="LE761" s="1"/>
      <c r="LF761" s="1"/>
      <c r="LG761" s="1"/>
      <c r="LH761" s="1"/>
      <c r="LI761" s="1"/>
      <c r="LJ761" s="1"/>
      <c r="LK761" s="1"/>
      <c r="LL761" s="1"/>
      <c r="LM761" s="1"/>
      <c r="LN761" s="1"/>
      <c r="LO761" s="1"/>
      <c r="LP761" s="1"/>
      <c r="LQ761" s="2">
        <v>47</v>
      </c>
      <c r="LR761" s="2">
        <v>26</v>
      </c>
      <c r="LS761" s="2">
        <v>0</v>
      </c>
      <c r="LT761" s="2">
        <v>14</v>
      </c>
      <c r="LU761" s="2">
        <v>1</v>
      </c>
      <c r="LV761" s="2">
        <v>0</v>
      </c>
      <c r="LW761" s="2">
        <v>0</v>
      </c>
      <c r="LX761" s="2">
        <v>0</v>
      </c>
      <c r="LY761" s="2">
        <v>0</v>
      </c>
      <c r="LZ761" s="2">
        <v>61</v>
      </c>
      <c r="MA761" s="2">
        <v>27</v>
      </c>
      <c r="MB761" s="2">
        <v>0</v>
      </c>
      <c r="MC761" s="2">
        <f t="shared" si="11"/>
        <v>27</v>
      </c>
      <c r="MD761" s="2">
        <v>44.262</v>
      </c>
    </row>
    <row r="762" spans="1:342" x14ac:dyDescent="0.3">
      <c r="A762" s="2" t="s">
        <v>1173</v>
      </c>
      <c r="B762" s="2" t="s">
        <v>1175</v>
      </c>
      <c r="C762" s="2">
        <v>6</v>
      </c>
      <c r="D762" s="2">
        <v>11</v>
      </c>
      <c r="E762" s="2">
        <v>7</v>
      </c>
      <c r="F762" s="2">
        <v>0</v>
      </c>
      <c r="G762" s="2">
        <v>4</v>
      </c>
      <c r="H762" s="2">
        <v>4</v>
      </c>
      <c r="I762" s="2">
        <v>0</v>
      </c>
      <c r="J762" s="2">
        <v>0</v>
      </c>
      <c r="K762" s="2">
        <v>0</v>
      </c>
      <c r="L762" s="2">
        <v>0</v>
      </c>
      <c r="M762" s="2">
        <v>15</v>
      </c>
      <c r="N762" s="2">
        <v>11</v>
      </c>
      <c r="O762" s="2">
        <v>0</v>
      </c>
      <c r="P762" s="2">
        <v>73.332999999999998</v>
      </c>
      <c r="Q762" s="2">
        <v>7</v>
      </c>
      <c r="R762" s="2">
        <v>6</v>
      </c>
      <c r="S762" s="2">
        <v>0</v>
      </c>
      <c r="T762" s="2">
        <v>3</v>
      </c>
      <c r="U762" s="2">
        <v>3</v>
      </c>
      <c r="V762" s="2">
        <v>0</v>
      </c>
      <c r="W762" s="2">
        <v>0</v>
      </c>
      <c r="X762" s="2">
        <v>0</v>
      </c>
      <c r="Y762" s="2">
        <v>0</v>
      </c>
      <c r="Z762" s="2">
        <v>10</v>
      </c>
      <c r="AA762" s="2">
        <v>9</v>
      </c>
      <c r="AB762" s="2">
        <v>0</v>
      </c>
      <c r="AC762" s="2">
        <v>90</v>
      </c>
      <c r="AD762" s="2">
        <v>6</v>
      </c>
      <c r="AE762" s="2">
        <v>6</v>
      </c>
      <c r="AF762" s="2">
        <v>0</v>
      </c>
      <c r="AG762" s="2">
        <v>8</v>
      </c>
      <c r="AH762" s="2">
        <v>8</v>
      </c>
      <c r="AI762" s="2">
        <v>0</v>
      </c>
      <c r="AJ762" s="2">
        <v>0</v>
      </c>
      <c r="AK762" s="2">
        <v>0</v>
      </c>
      <c r="AL762" s="2">
        <v>0</v>
      </c>
      <c r="AM762" s="2">
        <v>14</v>
      </c>
      <c r="AN762" s="2">
        <v>14</v>
      </c>
      <c r="AO762" s="2">
        <v>0</v>
      </c>
      <c r="AP762" s="2">
        <v>100</v>
      </c>
      <c r="AQ762" s="1" t="s">
        <v>45</v>
      </c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 t="s">
        <v>45</v>
      </c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 t="s">
        <v>45</v>
      </c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2">
        <v>5</v>
      </c>
      <c r="CE762" s="2">
        <v>4</v>
      </c>
      <c r="CF762" s="2">
        <v>0</v>
      </c>
      <c r="CG762" s="2">
        <v>0</v>
      </c>
      <c r="CH762" s="2">
        <v>0</v>
      </c>
      <c r="CI762" s="2">
        <v>0</v>
      </c>
      <c r="CJ762" s="2">
        <v>0</v>
      </c>
      <c r="CK762" s="2">
        <v>0</v>
      </c>
      <c r="CL762" s="2">
        <v>0</v>
      </c>
      <c r="CM762" s="2">
        <v>5</v>
      </c>
      <c r="CN762" s="2">
        <v>4</v>
      </c>
      <c r="CO762" s="2">
        <v>0</v>
      </c>
      <c r="CP762" s="2">
        <v>80</v>
      </c>
      <c r="CQ762" s="2">
        <v>0</v>
      </c>
      <c r="CR762" s="2">
        <v>0</v>
      </c>
      <c r="CS762" s="2">
        <v>0</v>
      </c>
      <c r="CT762" s="2">
        <v>0</v>
      </c>
      <c r="CU762" s="2">
        <v>0</v>
      </c>
      <c r="CV762" s="2">
        <v>0</v>
      </c>
      <c r="CW762" s="2">
        <v>4</v>
      </c>
      <c r="CX762" s="2">
        <v>2</v>
      </c>
      <c r="CY762" s="2">
        <v>0</v>
      </c>
      <c r="CZ762" s="2">
        <v>4</v>
      </c>
      <c r="DA762" s="2">
        <v>2</v>
      </c>
      <c r="DB762" s="2">
        <v>0</v>
      </c>
      <c r="DC762" s="2">
        <v>50</v>
      </c>
      <c r="DD762" s="1" t="s">
        <v>45</v>
      </c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 t="s">
        <v>45</v>
      </c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 t="s">
        <v>45</v>
      </c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 t="s">
        <v>45</v>
      </c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 t="s">
        <v>45</v>
      </c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 t="s">
        <v>45</v>
      </c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 t="s">
        <v>45</v>
      </c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 t="s">
        <v>45</v>
      </c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 t="s">
        <v>45</v>
      </c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 t="s">
        <v>45</v>
      </c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 t="s">
        <v>45</v>
      </c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2">
        <v>4</v>
      </c>
      <c r="IR762" s="2">
        <v>2</v>
      </c>
      <c r="IS762" s="2">
        <v>0</v>
      </c>
      <c r="IT762" s="2">
        <v>12</v>
      </c>
      <c r="IU762" s="2">
        <v>8</v>
      </c>
      <c r="IV762" s="2">
        <v>0</v>
      </c>
      <c r="IW762" s="2">
        <v>0</v>
      </c>
      <c r="IX762" s="2">
        <v>0</v>
      </c>
      <c r="IY762" s="2">
        <v>0</v>
      </c>
      <c r="IZ762" s="2">
        <v>16</v>
      </c>
      <c r="JA762" s="2">
        <v>10</v>
      </c>
      <c r="JB762" s="2">
        <v>0</v>
      </c>
      <c r="JC762" s="2">
        <v>62.5</v>
      </c>
      <c r="JD762" s="1" t="s">
        <v>45</v>
      </c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 t="s">
        <v>45</v>
      </c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 t="s">
        <v>45</v>
      </c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 t="s">
        <v>45</v>
      </c>
      <c r="KR762" s="1"/>
      <c r="KS762" s="1"/>
      <c r="KT762" s="1"/>
      <c r="KU762" s="1"/>
      <c r="KV762" s="1"/>
      <c r="KW762" s="1"/>
      <c r="KX762" s="1"/>
      <c r="KY762" s="1"/>
      <c r="KZ762" s="1"/>
      <c r="LA762" s="1"/>
      <c r="LB762" s="1"/>
      <c r="LC762" s="1"/>
      <c r="LD762" s="1" t="s">
        <v>45</v>
      </c>
      <c r="LE762" s="1"/>
      <c r="LF762" s="1"/>
      <c r="LG762" s="1"/>
      <c r="LH762" s="1"/>
      <c r="LI762" s="1"/>
      <c r="LJ762" s="1"/>
      <c r="LK762" s="1"/>
      <c r="LL762" s="1"/>
      <c r="LM762" s="1"/>
      <c r="LN762" s="1"/>
      <c r="LO762" s="1"/>
      <c r="LP762" s="1"/>
      <c r="LQ762" s="2">
        <v>33</v>
      </c>
      <c r="LR762" s="2">
        <v>25</v>
      </c>
      <c r="LS762" s="2">
        <v>0</v>
      </c>
      <c r="LT762" s="2">
        <v>27</v>
      </c>
      <c r="LU762" s="2">
        <v>23</v>
      </c>
      <c r="LV762" s="2">
        <v>0</v>
      </c>
      <c r="LW762" s="2">
        <v>4</v>
      </c>
      <c r="LX762" s="2">
        <v>2</v>
      </c>
      <c r="LY762" s="2">
        <v>0</v>
      </c>
      <c r="LZ762" s="2">
        <v>64</v>
      </c>
      <c r="MA762" s="2">
        <v>50</v>
      </c>
      <c r="MB762" s="2">
        <v>0</v>
      </c>
      <c r="MC762" s="2">
        <f t="shared" si="11"/>
        <v>50</v>
      </c>
      <c r="MD762" s="2">
        <v>78.125</v>
      </c>
    </row>
    <row r="763" spans="1:342" x14ac:dyDescent="0.3">
      <c r="A763" s="2" t="s">
        <v>1176</v>
      </c>
      <c r="B763" s="2" t="s">
        <v>1177</v>
      </c>
      <c r="C763" s="2">
        <v>6</v>
      </c>
      <c r="D763" s="2">
        <v>11</v>
      </c>
      <c r="E763" s="2">
        <v>5</v>
      </c>
      <c r="F763" s="2">
        <v>0</v>
      </c>
      <c r="G763" s="2">
        <v>3</v>
      </c>
      <c r="H763" s="2">
        <v>3</v>
      </c>
      <c r="I763" s="2">
        <v>0</v>
      </c>
      <c r="J763" s="2">
        <v>0</v>
      </c>
      <c r="K763" s="2">
        <v>0</v>
      </c>
      <c r="L763" s="2">
        <v>0</v>
      </c>
      <c r="M763" s="2">
        <v>14</v>
      </c>
      <c r="N763" s="2">
        <v>8</v>
      </c>
      <c r="O763" s="2">
        <v>0</v>
      </c>
      <c r="P763" s="2">
        <v>57.143000000000001</v>
      </c>
      <c r="Q763" s="2">
        <v>7</v>
      </c>
      <c r="R763" s="2">
        <v>3</v>
      </c>
      <c r="S763" s="2">
        <v>0</v>
      </c>
      <c r="T763" s="2">
        <v>3</v>
      </c>
      <c r="U763" s="2">
        <v>3</v>
      </c>
      <c r="V763" s="2">
        <v>0</v>
      </c>
      <c r="W763" s="2">
        <v>0</v>
      </c>
      <c r="X763" s="2">
        <v>0</v>
      </c>
      <c r="Y763" s="2">
        <v>0</v>
      </c>
      <c r="Z763" s="2">
        <v>10</v>
      </c>
      <c r="AA763" s="2">
        <v>6</v>
      </c>
      <c r="AB763" s="2">
        <v>0</v>
      </c>
      <c r="AC763" s="2">
        <v>60</v>
      </c>
      <c r="AD763" s="2">
        <v>5</v>
      </c>
      <c r="AE763" s="2">
        <v>2</v>
      </c>
      <c r="AF763" s="2">
        <v>0</v>
      </c>
      <c r="AG763" s="2">
        <v>8</v>
      </c>
      <c r="AH763" s="2">
        <v>4</v>
      </c>
      <c r="AI763" s="2">
        <v>0</v>
      </c>
      <c r="AJ763" s="2">
        <v>0</v>
      </c>
      <c r="AK763" s="2">
        <v>0</v>
      </c>
      <c r="AL763" s="2">
        <v>0</v>
      </c>
      <c r="AM763" s="2">
        <v>13</v>
      </c>
      <c r="AN763" s="2">
        <v>6</v>
      </c>
      <c r="AO763" s="2">
        <v>0</v>
      </c>
      <c r="AP763" s="2">
        <v>46.154000000000003</v>
      </c>
      <c r="AQ763" s="1" t="s">
        <v>45</v>
      </c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 t="s">
        <v>45</v>
      </c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 t="s">
        <v>45</v>
      </c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 t="s">
        <v>45</v>
      </c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">
        <v>0</v>
      </c>
      <c r="CR763" s="2">
        <v>0</v>
      </c>
      <c r="CS763" s="2">
        <v>0</v>
      </c>
      <c r="CT763" s="2">
        <v>0</v>
      </c>
      <c r="CU763" s="2">
        <v>0</v>
      </c>
      <c r="CV763" s="2">
        <v>0</v>
      </c>
      <c r="CW763" s="2">
        <v>4</v>
      </c>
      <c r="CX763" s="2">
        <v>1</v>
      </c>
      <c r="CY763" s="2">
        <v>0</v>
      </c>
      <c r="CZ763" s="2">
        <v>4</v>
      </c>
      <c r="DA763" s="2">
        <v>1</v>
      </c>
      <c r="DB763" s="2">
        <v>0</v>
      </c>
      <c r="DC763" s="2">
        <v>25</v>
      </c>
      <c r="DD763" s="1" t="s">
        <v>45</v>
      </c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 t="s">
        <v>45</v>
      </c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2">
        <v>14</v>
      </c>
      <c r="EE763" s="2">
        <v>10</v>
      </c>
      <c r="EF763" s="2">
        <v>0</v>
      </c>
      <c r="EG763" s="2">
        <v>0</v>
      </c>
      <c r="EH763" s="2">
        <v>0</v>
      </c>
      <c r="EI763" s="2">
        <v>0</v>
      </c>
      <c r="EJ763" s="2">
        <v>0</v>
      </c>
      <c r="EK763" s="2">
        <v>0</v>
      </c>
      <c r="EL763" s="2">
        <v>0</v>
      </c>
      <c r="EM763" s="2">
        <v>14</v>
      </c>
      <c r="EN763" s="2">
        <v>10</v>
      </c>
      <c r="EO763" s="2">
        <v>0</v>
      </c>
      <c r="EP763" s="2">
        <v>71.429000000000002</v>
      </c>
      <c r="EQ763" s="1" t="s">
        <v>45</v>
      </c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 t="s">
        <v>45</v>
      </c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 t="s">
        <v>45</v>
      </c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 t="s">
        <v>45</v>
      </c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 t="s">
        <v>45</v>
      </c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 t="s">
        <v>45</v>
      </c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2">
        <v>14</v>
      </c>
      <c r="HR763" s="2">
        <v>6</v>
      </c>
      <c r="HS763" s="2">
        <v>0</v>
      </c>
      <c r="HT763" s="2">
        <v>0</v>
      </c>
      <c r="HU763" s="2">
        <v>0</v>
      </c>
      <c r="HV763" s="2">
        <v>0</v>
      </c>
      <c r="HW763" s="2">
        <v>0</v>
      </c>
      <c r="HX763" s="2">
        <v>0</v>
      </c>
      <c r="HY763" s="2">
        <v>0</v>
      </c>
      <c r="HZ763" s="2">
        <v>14</v>
      </c>
      <c r="IA763" s="2">
        <v>6</v>
      </c>
      <c r="IB763" s="2">
        <v>0</v>
      </c>
      <c r="IC763" s="2">
        <v>42.856999999999999</v>
      </c>
      <c r="ID763" s="1" t="s">
        <v>45</v>
      </c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 t="s">
        <v>45</v>
      </c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 t="s">
        <v>45</v>
      </c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 t="s">
        <v>45</v>
      </c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 t="s">
        <v>45</v>
      </c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 t="s">
        <v>45</v>
      </c>
      <c r="KR763" s="1"/>
      <c r="KS763" s="1"/>
      <c r="KT763" s="1"/>
      <c r="KU763" s="1"/>
      <c r="KV763" s="1"/>
      <c r="KW763" s="1"/>
      <c r="KX763" s="1"/>
      <c r="KY763" s="1"/>
      <c r="KZ763" s="1"/>
      <c r="LA763" s="1"/>
      <c r="LB763" s="1"/>
      <c r="LC763" s="1"/>
      <c r="LD763" s="1" t="s">
        <v>45</v>
      </c>
      <c r="LE763" s="1"/>
      <c r="LF763" s="1"/>
      <c r="LG763" s="1"/>
      <c r="LH763" s="1"/>
      <c r="LI763" s="1"/>
      <c r="LJ763" s="1"/>
      <c r="LK763" s="1"/>
      <c r="LL763" s="1"/>
      <c r="LM763" s="1"/>
      <c r="LN763" s="1"/>
      <c r="LO763" s="1"/>
      <c r="LP763" s="1"/>
      <c r="LQ763" s="2">
        <v>51</v>
      </c>
      <c r="LR763" s="2">
        <v>26</v>
      </c>
      <c r="LS763" s="2">
        <v>0</v>
      </c>
      <c r="LT763" s="2">
        <v>14</v>
      </c>
      <c r="LU763" s="2">
        <v>10</v>
      </c>
      <c r="LV763" s="2">
        <v>0</v>
      </c>
      <c r="LW763" s="2">
        <v>4</v>
      </c>
      <c r="LX763" s="2">
        <v>1</v>
      </c>
      <c r="LY763" s="2">
        <v>0</v>
      </c>
      <c r="LZ763" s="2">
        <v>69</v>
      </c>
      <c r="MA763" s="2">
        <v>37</v>
      </c>
      <c r="MB763" s="2">
        <v>0</v>
      </c>
      <c r="MC763" s="2">
        <f t="shared" si="11"/>
        <v>37</v>
      </c>
      <c r="MD763" s="2">
        <v>53.622999999999998</v>
      </c>
    </row>
    <row r="764" spans="1:342" x14ac:dyDescent="0.3">
      <c r="A764" s="2" t="s">
        <v>1178</v>
      </c>
      <c r="B764" s="2" t="s">
        <v>1179</v>
      </c>
      <c r="C764" s="2">
        <v>6</v>
      </c>
      <c r="D764" s="2">
        <v>11</v>
      </c>
      <c r="E764" s="2">
        <v>10</v>
      </c>
      <c r="F764" s="2">
        <v>0</v>
      </c>
      <c r="G764" s="2">
        <v>2</v>
      </c>
      <c r="H764" s="2">
        <v>1</v>
      </c>
      <c r="I764" s="2">
        <v>0</v>
      </c>
      <c r="J764" s="2">
        <v>0</v>
      </c>
      <c r="K764" s="2">
        <v>0</v>
      </c>
      <c r="L764" s="2">
        <v>0</v>
      </c>
      <c r="M764" s="2">
        <v>13</v>
      </c>
      <c r="N764" s="2">
        <v>11</v>
      </c>
      <c r="O764" s="2">
        <v>0</v>
      </c>
      <c r="P764" s="2">
        <v>84.614999999999995</v>
      </c>
      <c r="Q764" s="2">
        <v>7</v>
      </c>
      <c r="R764" s="2">
        <v>6</v>
      </c>
      <c r="S764" s="2">
        <v>0</v>
      </c>
      <c r="T764" s="2">
        <v>2</v>
      </c>
      <c r="U764" s="2">
        <v>2</v>
      </c>
      <c r="V764" s="2">
        <v>0</v>
      </c>
      <c r="W764" s="2">
        <v>0</v>
      </c>
      <c r="X764" s="2">
        <v>0</v>
      </c>
      <c r="Y764" s="2">
        <v>0</v>
      </c>
      <c r="Z764" s="2">
        <v>9</v>
      </c>
      <c r="AA764" s="2">
        <v>8</v>
      </c>
      <c r="AB764" s="2">
        <v>0</v>
      </c>
      <c r="AC764" s="2">
        <v>88.888999999999996</v>
      </c>
      <c r="AD764" s="2">
        <v>6</v>
      </c>
      <c r="AE764" s="2">
        <v>6</v>
      </c>
      <c r="AF764" s="2">
        <v>0</v>
      </c>
      <c r="AG764" s="2">
        <v>10</v>
      </c>
      <c r="AH764" s="2">
        <v>10</v>
      </c>
      <c r="AI764" s="2">
        <v>0</v>
      </c>
      <c r="AJ764" s="2">
        <v>0</v>
      </c>
      <c r="AK764" s="2">
        <v>0</v>
      </c>
      <c r="AL764" s="2">
        <v>0</v>
      </c>
      <c r="AM764" s="2">
        <v>16</v>
      </c>
      <c r="AN764" s="2">
        <v>16</v>
      </c>
      <c r="AO764" s="2">
        <v>0</v>
      </c>
      <c r="AP764" s="2">
        <v>100</v>
      </c>
      <c r="AQ764" s="1" t="s">
        <v>45</v>
      </c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 t="s">
        <v>45</v>
      </c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 t="s">
        <v>45</v>
      </c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2">
        <v>4</v>
      </c>
      <c r="CE764" s="2">
        <v>3</v>
      </c>
      <c r="CF764" s="2">
        <v>0</v>
      </c>
      <c r="CG764" s="2">
        <v>0</v>
      </c>
      <c r="CH764" s="2">
        <v>0</v>
      </c>
      <c r="CI764" s="2">
        <v>0</v>
      </c>
      <c r="CJ764" s="2">
        <v>0</v>
      </c>
      <c r="CK764" s="2">
        <v>0</v>
      </c>
      <c r="CL764" s="2">
        <v>0</v>
      </c>
      <c r="CM764" s="2">
        <v>4</v>
      </c>
      <c r="CN764" s="2">
        <v>3</v>
      </c>
      <c r="CO764" s="2">
        <v>0</v>
      </c>
      <c r="CP764" s="2">
        <v>75</v>
      </c>
      <c r="CQ764" s="1" t="s">
        <v>45</v>
      </c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2">
        <v>11</v>
      </c>
      <c r="DE764" s="2">
        <v>8</v>
      </c>
      <c r="DF764" s="2">
        <v>0</v>
      </c>
      <c r="DG764" s="2">
        <v>0</v>
      </c>
      <c r="DH764" s="2">
        <v>0</v>
      </c>
      <c r="DI764" s="2">
        <v>0</v>
      </c>
      <c r="DJ764" s="2">
        <v>0</v>
      </c>
      <c r="DK764" s="2">
        <v>0</v>
      </c>
      <c r="DL764" s="2">
        <v>0</v>
      </c>
      <c r="DM764" s="2">
        <v>11</v>
      </c>
      <c r="DN764" s="2">
        <v>8</v>
      </c>
      <c r="DO764" s="2">
        <v>0</v>
      </c>
      <c r="DP764" s="2">
        <v>72.727000000000004</v>
      </c>
      <c r="DQ764" s="1" t="s">
        <v>45</v>
      </c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 t="s">
        <v>45</v>
      </c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 t="s">
        <v>45</v>
      </c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 t="s">
        <v>45</v>
      </c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 t="s">
        <v>45</v>
      </c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 t="s">
        <v>45</v>
      </c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 t="s">
        <v>45</v>
      </c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 t="s">
        <v>45</v>
      </c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 t="s">
        <v>45</v>
      </c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 t="s">
        <v>45</v>
      </c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 t="s">
        <v>45</v>
      </c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 t="s">
        <v>45</v>
      </c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 t="s">
        <v>45</v>
      </c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2">
        <v>0</v>
      </c>
      <c r="KE764" s="2">
        <v>0</v>
      </c>
      <c r="KF764" s="2">
        <v>0</v>
      </c>
      <c r="KG764" s="2">
        <v>0</v>
      </c>
      <c r="KH764" s="2">
        <v>0</v>
      </c>
      <c r="KI764" s="2">
        <v>0</v>
      </c>
      <c r="KJ764" s="2">
        <v>4</v>
      </c>
      <c r="KK764" s="2">
        <v>1</v>
      </c>
      <c r="KL764" s="2">
        <v>0</v>
      </c>
      <c r="KM764" s="2">
        <v>4</v>
      </c>
      <c r="KN764" s="2">
        <v>1</v>
      </c>
      <c r="KO764" s="2">
        <v>0</v>
      </c>
      <c r="KP764" s="2">
        <v>25</v>
      </c>
      <c r="KQ764" s="1" t="s">
        <v>45</v>
      </c>
      <c r="KR764" s="1"/>
      <c r="KS764" s="1"/>
      <c r="KT764" s="1"/>
      <c r="KU764" s="1"/>
      <c r="KV764" s="1"/>
      <c r="KW764" s="1"/>
      <c r="KX764" s="1"/>
      <c r="KY764" s="1"/>
      <c r="KZ764" s="1"/>
      <c r="LA764" s="1"/>
      <c r="LB764" s="1"/>
      <c r="LC764" s="1"/>
      <c r="LD764" s="1" t="s">
        <v>45</v>
      </c>
      <c r="LE764" s="1"/>
      <c r="LF764" s="1"/>
      <c r="LG764" s="1"/>
      <c r="LH764" s="1"/>
      <c r="LI764" s="1"/>
      <c r="LJ764" s="1"/>
      <c r="LK764" s="1"/>
      <c r="LL764" s="1"/>
      <c r="LM764" s="1"/>
      <c r="LN764" s="1"/>
      <c r="LO764" s="1"/>
      <c r="LP764" s="1"/>
      <c r="LQ764" s="2">
        <v>39</v>
      </c>
      <c r="LR764" s="2">
        <v>33</v>
      </c>
      <c r="LS764" s="2">
        <v>0</v>
      </c>
      <c r="LT764" s="2">
        <v>14</v>
      </c>
      <c r="LU764" s="2">
        <v>13</v>
      </c>
      <c r="LV764" s="2">
        <v>0</v>
      </c>
      <c r="LW764" s="2">
        <v>4</v>
      </c>
      <c r="LX764" s="2">
        <v>1</v>
      </c>
      <c r="LY764" s="2">
        <v>0</v>
      </c>
      <c r="LZ764" s="2">
        <v>57</v>
      </c>
      <c r="MA764" s="2">
        <v>47</v>
      </c>
      <c r="MB764" s="2">
        <v>0</v>
      </c>
      <c r="MC764" s="2">
        <f t="shared" si="11"/>
        <v>47</v>
      </c>
      <c r="MD764" s="2">
        <v>82.456000000000003</v>
      </c>
    </row>
    <row r="765" spans="1:342" x14ac:dyDescent="0.3">
      <c r="A765" s="2" t="s">
        <v>1749</v>
      </c>
      <c r="B765" s="2" t="s">
        <v>1180</v>
      </c>
      <c r="C765" s="2">
        <v>6</v>
      </c>
      <c r="D765" s="2">
        <v>11</v>
      </c>
      <c r="E765" s="2">
        <v>4</v>
      </c>
      <c r="F765" s="2">
        <v>0</v>
      </c>
      <c r="G765" s="2">
        <v>3</v>
      </c>
      <c r="H765" s="2">
        <v>2</v>
      </c>
      <c r="I765" s="2">
        <v>0</v>
      </c>
      <c r="J765" s="2">
        <v>0</v>
      </c>
      <c r="K765" s="2">
        <v>0</v>
      </c>
      <c r="L765" s="2">
        <v>0</v>
      </c>
      <c r="M765" s="2">
        <v>14</v>
      </c>
      <c r="N765" s="2">
        <v>6</v>
      </c>
      <c r="O765" s="2">
        <v>0</v>
      </c>
      <c r="P765" s="2">
        <v>42.856999999999999</v>
      </c>
      <c r="Q765" s="2">
        <v>11</v>
      </c>
      <c r="R765" s="2">
        <v>5</v>
      </c>
      <c r="S765" s="2">
        <v>0</v>
      </c>
      <c r="T765" s="2">
        <v>5</v>
      </c>
      <c r="U765" s="2">
        <v>4</v>
      </c>
      <c r="V765" s="2">
        <v>0</v>
      </c>
      <c r="W765" s="2">
        <v>0</v>
      </c>
      <c r="X765" s="2">
        <v>0</v>
      </c>
      <c r="Y765" s="2">
        <v>0</v>
      </c>
      <c r="Z765" s="2">
        <v>16</v>
      </c>
      <c r="AA765" s="2">
        <v>9</v>
      </c>
      <c r="AB765" s="2">
        <v>0</v>
      </c>
      <c r="AC765" s="2">
        <v>56.25</v>
      </c>
      <c r="AD765" s="2">
        <v>5</v>
      </c>
      <c r="AE765" s="2">
        <v>1</v>
      </c>
      <c r="AF765" s="2">
        <v>0</v>
      </c>
      <c r="AG765" s="2">
        <v>12</v>
      </c>
      <c r="AH765" s="2">
        <v>4</v>
      </c>
      <c r="AI765" s="2">
        <v>0</v>
      </c>
      <c r="AJ765" s="2">
        <v>0</v>
      </c>
      <c r="AK765" s="2">
        <v>0</v>
      </c>
      <c r="AL765" s="2">
        <v>0</v>
      </c>
      <c r="AM765" s="2">
        <v>17</v>
      </c>
      <c r="AN765" s="2">
        <v>5</v>
      </c>
      <c r="AO765" s="2">
        <v>0</v>
      </c>
      <c r="AP765" s="2">
        <v>29.411999999999999</v>
      </c>
      <c r="AQ765" s="1" t="s">
        <v>45</v>
      </c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 t="s">
        <v>45</v>
      </c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 t="s">
        <v>45</v>
      </c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 t="s">
        <v>45</v>
      </c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 t="s">
        <v>45</v>
      </c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 t="s">
        <v>45</v>
      </c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 t="s">
        <v>45</v>
      </c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 t="s">
        <v>45</v>
      </c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 t="s">
        <v>45</v>
      </c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 t="s">
        <v>45</v>
      </c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2">
        <v>17</v>
      </c>
      <c r="FR765" s="2">
        <v>12</v>
      </c>
      <c r="FS765" s="2">
        <v>0</v>
      </c>
      <c r="FT765" s="2">
        <v>0</v>
      </c>
      <c r="FU765" s="2">
        <v>0</v>
      </c>
      <c r="FV765" s="2">
        <v>0</v>
      </c>
      <c r="FW765" s="2">
        <v>0</v>
      </c>
      <c r="FX765" s="2">
        <v>0</v>
      </c>
      <c r="FY765" s="2">
        <v>0</v>
      </c>
      <c r="FZ765" s="2">
        <v>17</v>
      </c>
      <c r="GA765" s="2">
        <v>12</v>
      </c>
      <c r="GB765" s="2">
        <v>0</v>
      </c>
      <c r="GC765" s="2">
        <v>70.587999999999994</v>
      </c>
      <c r="GD765" s="2">
        <v>13</v>
      </c>
      <c r="GE765" s="2">
        <v>11</v>
      </c>
      <c r="GF765" s="2">
        <v>0</v>
      </c>
      <c r="GG765" s="2">
        <v>0</v>
      </c>
      <c r="GH765" s="2">
        <v>0</v>
      </c>
      <c r="GI765" s="2">
        <v>0</v>
      </c>
      <c r="GJ765" s="2">
        <v>0</v>
      </c>
      <c r="GK765" s="2">
        <v>0</v>
      </c>
      <c r="GL765" s="2">
        <v>0</v>
      </c>
      <c r="GM765" s="2">
        <v>13</v>
      </c>
      <c r="GN765" s="2">
        <v>11</v>
      </c>
      <c r="GO765" s="2">
        <v>0</v>
      </c>
      <c r="GP765" s="2">
        <v>84.614999999999995</v>
      </c>
      <c r="GQ765" s="1" t="s">
        <v>45</v>
      </c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 t="s">
        <v>45</v>
      </c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 t="s">
        <v>45</v>
      </c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 t="s">
        <v>45</v>
      </c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 t="s">
        <v>45</v>
      </c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 t="s">
        <v>45</v>
      </c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 t="s">
        <v>45</v>
      </c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2">
        <v>0</v>
      </c>
      <c r="KE765" s="2">
        <v>0</v>
      </c>
      <c r="KF765" s="2">
        <v>0</v>
      </c>
      <c r="KG765" s="2">
        <v>0</v>
      </c>
      <c r="KH765" s="2">
        <v>0</v>
      </c>
      <c r="KI765" s="2">
        <v>0</v>
      </c>
      <c r="KJ765" s="2">
        <v>4</v>
      </c>
      <c r="KK765" s="2">
        <v>1</v>
      </c>
      <c r="KL765" s="2">
        <v>0</v>
      </c>
      <c r="KM765" s="2">
        <v>4</v>
      </c>
      <c r="KN765" s="2">
        <v>1</v>
      </c>
      <c r="KO765" s="2">
        <v>0</v>
      </c>
      <c r="KP765" s="2">
        <v>25</v>
      </c>
      <c r="KQ765" s="1" t="s">
        <v>45</v>
      </c>
      <c r="KR765" s="1"/>
      <c r="KS765" s="1"/>
      <c r="KT765" s="1"/>
      <c r="KU765" s="1"/>
      <c r="KV765" s="1"/>
      <c r="KW765" s="1"/>
      <c r="KX765" s="1"/>
      <c r="KY765" s="1"/>
      <c r="KZ765" s="1"/>
      <c r="LA765" s="1"/>
      <c r="LB765" s="1"/>
      <c r="LC765" s="1"/>
      <c r="LD765" s="1" t="s">
        <v>45</v>
      </c>
      <c r="LE765" s="1"/>
      <c r="LF765" s="1"/>
      <c r="LG765" s="1"/>
      <c r="LH765" s="1"/>
      <c r="LI765" s="1"/>
      <c r="LJ765" s="1"/>
      <c r="LK765" s="1"/>
      <c r="LL765" s="1"/>
      <c r="LM765" s="1"/>
      <c r="LN765" s="1"/>
      <c r="LO765" s="1"/>
      <c r="LP765" s="1"/>
      <c r="LQ765" s="2">
        <v>57</v>
      </c>
      <c r="LR765" s="2">
        <v>33</v>
      </c>
      <c r="LS765" s="2">
        <v>0</v>
      </c>
      <c r="LT765" s="2">
        <v>20</v>
      </c>
      <c r="LU765" s="2">
        <v>10</v>
      </c>
      <c r="LV765" s="2">
        <v>0</v>
      </c>
      <c r="LW765" s="2">
        <v>4</v>
      </c>
      <c r="LX765" s="2">
        <v>1</v>
      </c>
      <c r="LY765" s="2">
        <v>0</v>
      </c>
      <c r="LZ765" s="2">
        <v>81</v>
      </c>
      <c r="MA765" s="2">
        <v>44</v>
      </c>
      <c r="MB765" s="2">
        <v>0</v>
      </c>
      <c r="MC765" s="2">
        <f t="shared" si="11"/>
        <v>44</v>
      </c>
      <c r="MD765" s="2">
        <v>54.320999999999998</v>
      </c>
    </row>
    <row r="766" spans="1:342" x14ac:dyDescent="0.3">
      <c r="A766" s="2" t="s">
        <v>1750</v>
      </c>
      <c r="B766" s="2" t="s">
        <v>1181</v>
      </c>
      <c r="C766" s="2">
        <v>6</v>
      </c>
      <c r="D766" s="2">
        <v>11</v>
      </c>
      <c r="E766" s="2">
        <v>8</v>
      </c>
      <c r="F766" s="2">
        <v>0</v>
      </c>
      <c r="G766" s="2">
        <v>2</v>
      </c>
      <c r="H766" s="2">
        <v>1</v>
      </c>
      <c r="I766" s="2">
        <v>0</v>
      </c>
      <c r="J766" s="2">
        <v>0</v>
      </c>
      <c r="K766" s="2">
        <v>0</v>
      </c>
      <c r="L766" s="2">
        <v>0</v>
      </c>
      <c r="M766" s="2">
        <v>13</v>
      </c>
      <c r="N766" s="2">
        <v>9</v>
      </c>
      <c r="O766" s="2">
        <v>0</v>
      </c>
      <c r="P766" s="2">
        <v>69.230999999999995</v>
      </c>
      <c r="Q766" s="2">
        <v>7</v>
      </c>
      <c r="R766" s="2">
        <v>6</v>
      </c>
      <c r="S766" s="2">
        <v>0</v>
      </c>
      <c r="T766" s="2">
        <v>2</v>
      </c>
      <c r="U766" s="2">
        <v>2</v>
      </c>
      <c r="V766" s="2">
        <v>0</v>
      </c>
      <c r="W766" s="2">
        <v>0</v>
      </c>
      <c r="X766" s="2">
        <v>0</v>
      </c>
      <c r="Y766" s="2">
        <v>0</v>
      </c>
      <c r="Z766" s="2">
        <v>9</v>
      </c>
      <c r="AA766" s="2">
        <v>8</v>
      </c>
      <c r="AB766" s="2">
        <v>0</v>
      </c>
      <c r="AC766" s="2">
        <v>88.888999999999996</v>
      </c>
      <c r="AD766" s="2">
        <v>6</v>
      </c>
      <c r="AE766" s="2">
        <v>6</v>
      </c>
      <c r="AF766" s="2">
        <v>0</v>
      </c>
      <c r="AG766" s="2">
        <v>10</v>
      </c>
      <c r="AH766" s="2">
        <v>10</v>
      </c>
      <c r="AI766" s="2">
        <v>0</v>
      </c>
      <c r="AJ766" s="2">
        <v>0</v>
      </c>
      <c r="AK766" s="2">
        <v>0</v>
      </c>
      <c r="AL766" s="2">
        <v>0</v>
      </c>
      <c r="AM766" s="2">
        <v>16</v>
      </c>
      <c r="AN766" s="2">
        <v>16</v>
      </c>
      <c r="AO766" s="2">
        <v>0</v>
      </c>
      <c r="AP766" s="2">
        <v>100</v>
      </c>
      <c r="AQ766" s="1" t="s">
        <v>45</v>
      </c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2">
        <v>17</v>
      </c>
      <c r="BE766" s="2">
        <v>17</v>
      </c>
      <c r="BF766" s="2">
        <v>0</v>
      </c>
      <c r="BG766" s="2">
        <v>0</v>
      </c>
      <c r="BH766" s="2">
        <v>0</v>
      </c>
      <c r="BI766" s="2">
        <v>0</v>
      </c>
      <c r="BJ766" s="2">
        <v>0</v>
      </c>
      <c r="BK766" s="2">
        <v>0</v>
      </c>
      <c r="BL766" s="2">
        <v>0</v>
      </c>
      <c r="BM766" s="2">
        <v>17</v>
      </c>
      <c r="BN766" s="2">
        <v>17</v>
      </c>
      <c r="BO766" s="2">
        <v>0</v>
      </c>
      <c r="BP766" s="2">
        <v>100</v>
      </c>
      <c r="BQ766" s="1" t="s">
        <v>45</v>
      </c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2">
        <v>4</v>
      </c>
      <c r="CE766" s="2">
        <v>3</v>
      </c>
      <c r="CF766" s="2">
        <v>0</v>
      </c>
      <c r="CG766" s="2">
        <v>0</v>
      </c>
      <c r="CH766" s="2">
        <v>0</v>
      </c>
      <c r="CI766" s="2">
        <v>0</v>
      </c>
      <c r="CJ766" s="2">
        <v>0</v>
      </c>
      <c r="CK766" s="2">
        <v>0</v>
      </c>
      <c r="CL766" s="2">
        <v>0</v>
      </c>
      <c r="CM766" s="2">
        <v>4</v>
      </c>
      <c r="CN766" s="2">
        <v>3</v>
      </c>
      <c r="CO766" s="2">
        <v>0</v>
      </c>
      <c r="CP766" s="2">
        <v>75</v>
      </c>
      <c r="CQ766" s="1" t="s">
        <v>45</v>
      </c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 t="s">
        <v>45</v>
      </c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 t="s">
        <v>45</v>
      </c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 t="s">
        <v>45</v>
      </c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 t="s">
        <v>45</v>
      </c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 t="s">
        <v>45</v>
      </c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 t="s">
        <v>45</v>
      </c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 t="s">
        <v>45</v>
      </c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 t="s">
        <v>45</v>
      </c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 t="s">
        <v>45</v>
      </c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 t="s">
        <v>45</v>
      </c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 t="s">
        <v>45</v>
      </c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 t="s">
        <v>45</v>
      </c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 t="s">
        <v>45</v>
      </c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 t="s">
        <v>45</v>
      </c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2">
        <v>0</v>
      </c>
      <c r="KE766" s="2">
        <v>0</v>
      </c>
      <c r="KF766" s="2">
        <v>0</v>
      </c>
      <c r="KG766" s="2">
        <v>0</v>
      </c>
      <c r="KH766" s="2">
        <v>0</v>
      </c>
      <c r="KI766" s="2">
        <v>0</v>
      </c>
      <c r="KJ766" s="2">
        <v>4</v>
      </c>
      <c r="KK766" s="2">
        <v>1</v>
      </c>
      <c r="KL766" s="2">
        <v>0</v>
      </c>
      <c r="KM766" s="2">
        <v>4</v>
      </c>
      <c r="KN766" s="2">
        <v>1</v>
      </c>
      <c r="KO766" s="2">
        <v>0</v>
      </c>
      <c r="KP766" s="2">
        <v>25</v>
      </c>
      <c r="KQ766" s="1" t="s">
        <v>45</v>
      </c>
      <c r="KR766" s="1"/>
      <c r="KS766" s="1"/>
      <c r="KT766" s="1"/>
      <c r="KU766" s="1"/>
      <c r="KV766" s="1"/>
      <c r="KW766" s="1"/>
      <c r="KX766" s="1"/>
      <c r="KY766" s="1"/>
      <c r="KZ766" s="1"/>
      <c r="LA766" s="1"/>
      <c r="LB766" s="1"/>
      <c r="LC766" s="1"/>
      <c r="LD766" s="1" t="s">
        <v>45</v>
      </c>
      <c r="LE766" s="1"/>
      <c r="LF766" s="1"/>
      <c r="LG766" s="1"/>
      <c r="LH766" s="1"/>
      <c r="LI766" s="1"/>
      <c r="LJ766" s="1"/>
      <c r="LK766" s="1"/>
      <c r="LL766" s="1"/>
      <c r="LM766" s="1"/>
      <c r="LN766" s="1"/>
      <c r="LO766" s="1"/>
      <c r="LP766" s="1"/>
      <c r="LQ766" s="2">
        <v>45</v>
      </c>
      <c r="LR766" s="2">
        <v>40</v>
      </c>
      <c r="LS766" s="2">
        <v>0</v>
      </c>
      <c r="LT766" s="2">
        <v>14</v>
      </c>
      <c r="LU766" s="2">
        <v>13</v>
      </c>
      <c r="LV766" s="2">
        <v>0</v>
      </c>
      <c r="LW766" s="2">
        <v>4</v>
      </c>
      <c r="LX766" s="2">
        <v>1</v>
      </c>
      <c r="LY766" s="2">
        <v>0</v>
      </c>
      <c r="LZ766" s="2">
        <v>63</v>
      </c>
      <c r="MA766" s="2">
        <v>54</v>
      </c>
      <c r="MB766" s="2">
        <v>0</v>
      </c>
      <c r="MC766" s="2">
        <f t="shared" si="11"/>
        <v>54</v>
      </c>
      <c r="MD766" s="2">
        <v>85.713999999999999</v>
      </c>
    </row>
    <row r="767" spans="1:342" x14ac:dyDescent="0.3">
      <c r="A767" s="2" t="s">
        <v>1751</v>
      </c>
      <c r="B767" s="2" t="s">
        <v>1182</v>
      </c>
      <c r="C767" s="2">
        <v>6</v>
      </c>
      <c r="D767" s="2">
        <v>10</v>
      </c>
      <c r="E767" s="2">
        <v>8</v>
      </c>
      <c r="F767" s="2">
        <v>0</v>
      </c>
      <c r="G767" s="2">
        <v>2</v>
      </c>
      <c r="H767" s="2">
        <v>1</v>
      </c>
      <c r="I767" s="2">
        <v>0</v>
      </c>
      <c r="J767" s="2">
        <v>0</v>
      </c>
      <c r="K767" s="2">
        <v>0</v>
      </c>
      <c r="L767" s="2">
        <v>0</v>
      </c>
      <c r="M767" s="2">
        <v>12</v>
      </c>
      <c r="N767" s="2">
        <v>9</v>
      </c>
      <c r="O767" s="2">
        <v>0</v>
      </c>
      <c r="P767" s="2">
        <v>75</v>
      </c>
      <c r="Q767" s="2">
        <v>10</v>
      </c>
      <c r="R767" s="2">
        <v>6</v>
      </c>
      <c r="S767" s="2">
        <v>0</v>
      </c>
      <c r="T767" s="2">
        <v>2</v>
      </c>
      <c r="U767" s="2">
        <v>2</v>
      </c>
      <c r="V767" s="2">
        <v>0</v>
      </c>
      <c r="W767" s="2">
        <v>0</v>
      </c>
      <c r="X767" s="2">
        <v>0</v>
      </c>
      <c r="Y767" s="2">
        <v>0</v>
      </c>
      <c r="Z767" s="2">
        <v>12</v>
      </c>
      <c r="AA767" s="2">
        <v>8</v>
      </c>
      <c r="AB767" s="2">
        <v>0</v>
      </c>
      <c r="AC767" s="2">
        <v>66.667000000000002</v>
      </c>
      <c r="AD767" s="2">
        <v>5</v>
      </c>
      <c r="AE767" s="2">
        <v>4</v>
      </c>
      <c r="AF767" s="2">
        <v>0</v>
      </c>
      <c r="AG767" s="2">
        <v>10</v>
      </c>
      <c r="AH767" s="2">
        <v>8</v>
      </c>
      <c r="AI767" s="2">
        <v>0</v>
      </c>
      <c r="AJ767" s="2">
        <v>0</v>
      </c>
      <c r="AK767" s="2">
        <v>0</v>
      </c>
      <c r="AL767" s="2">
        <v>0</v>
      </c>
      <c r="AM767" s="2">
        <v>15</v>
      </c>
      <c r="AN767" s="2">
        <v>12</v>
      </c>
      <c r="AO767" s="2">
        <v>0</v>
      </c>
      <c r="AP767" s="2">
        <v>80</v>
      </c>
      <c r="AQ767" s="1" t="s">
        <v>45</v>
      </c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 t="s">
        <v>45</v>
      </c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2">
        <v>0</v>
      </c>
      <c r="BR767" s="2">
        <v>0</v>
      </c>
      <c r="BS767" s="2">
        <v>0</v>
      </c>
      <c r="BT767" s="2">
        <v>0</v>
      </c>
      <c r="BU767" s="2">
        <v>0</v>
      </c>
      <c r="BV767" s="2">
        <v>0</v>
      </c>
      <c r="BW767" s="2">
        <v>12</v>
      </c>
      <c r="BX767" s="2">
        <v>12</v>
      </c>
      <c r="BY767" s="2">
        <v>0</v>
      </c>
      <c r="BZ767" s="2">
        <v>12</v>
      </c>
      <c r="CA767" s="2">
        <v>12</v>
      </c>
      <c r="CB767" s="2">
        <v>0</v>
      </c>
      <c r="CC767" s="2">
        <v>100</v>
      </c>
      <c r="CD767" s="1" t="s">
        <v>45</v>
      </c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 t="s">
        <v>45</v>
      </c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 t="s">
        <v>45</v>
      </c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 t="s">
        <v>45</v>
      </c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 t="s">
        <v>45</v>
      </c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 t="s">
        <v>45</v>
      </c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 t="s">
        <v>45</v>
      </c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 t="s">
        <v>45</v>
      </c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 t="s">
        <v>45</v>
      </c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 t="s">
        <v>45</v>
      </c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 t="s">
        <v>45</v>
      </c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 t="s">
        <v>45</v>
      </c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2">
        <v>15</v>
      </c>
      <c r="IE767" s="2">
        <v>13</v>
      </c>
      <c r="IF767" s="2">
        <v>0</v>
      </c>
      <c r="IG767" s="2">
        <v>10</v>
      </c>
      <c r="IH767" s="2">
        <v>10</v>
      </c>
      <c r="II767" s="2">
        <v>0</v>
      </c>
      <c r="IJ767" s="2">
        <v>0</v>
      </c>
      <c r="IK767" s="2">
        <v>0</v>
      </c>
      <c r="IL767" s="2">
        <v>0</v>
      </c>
      <c r="IM767" s="2">
        <v>25</v>
      </c>
      <c r="IN767" s="2">
        <v>23</v>
      </c>
      <c r="IO767" s="2">
        <v>0</v>
      </c>
      <c r="IP767" s="2">
        <v>92</v>
      </c>
      <c r="IQ767" s="1" t="s">
        <v>45</v>
      </c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 t="s">
        <v>45</v>
      </c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 t="s">
        <v>45</v>
      </c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 t="s">
        <v>45</v>
      </c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 t="s">
        <v>45</v>
      </c>
      <c r="KR767" s="1"/>
      <c r="KS767" s="1"/>
      <c r="KT767" s="1"/>
      <c r="KU767" s="1"/>
      <c r="KV767" s="1"/>
      <c r="KW767" s="1"/>
      <c r="KX767" s="1"/>
      <c r="KY767" s="1"/>
      <c r="KZ767" s="1"/>
      <c r="LA767" s="1"/>
      <c r="LB767" s="1"/>
      <c r="LC767" s="1"/>
      <c r="LD767" s="1" t="s">
        <v>45</v>
      </c>
      <c r="LE767" s="1"/>
      <c r="LF767" s="1"/>
      <c r="LG767" s="1"/>
      <c r="LH767" s="1"/>
      <c r="LI767" s="1"/>
      <c r="LJ767" s="1"/>
      <c r="LK767" s="1"/>
      <c r="LL767" s="1"/>
      <c r="LM767" s="1"/>
      <c r="LN767" s="1"/>
      <c r="LO767" s="1"/>
      <c r="LP767" s="1"/>
      <c r="LQ767" s="2">
        <v>40</v>
      </c>
      <c r="LR767" s="2">
        <v>31</v>
      </c>
      <c r="LS767" s="2">
        <v>0</v>
      </c>
      <c r="LT767" s="2">
        <v>24</v>
      </c>
      <c r="LU767" s="2">
        <v>21</v>
      </c>
      <c r="LV767" s="2">
        <v>0</v>
      </c>
      <c r="LW767" s="2">
        <v>12</v>
      </c>
      <c r="LX767" s="2">
        <v>12</v>
      </c>
      <c r="LY767" s="2">
        <v>0</v>
      </c>
      <c r="LZ767" s="2">
        <v>76</v>
      </c>
      <c r="MA767" s="2">
        <v>64</v>
      </c>
      <c r="MB767" s="2">
        <v>0</v>
      </c>
      <c r="MC767" s="2">
        <f t="shared" si="11"/>
        <v>64</v>
      </c>
      <c r="MD767" s="2">
        <v>84.210999999999999</v>
      </c>
    </row>
    <row r="768" spans="1:342" x14ac:dyDescent="0.3">
      <c r="A768" s="2" t="s">
        <v>1752</v>
      </c>
      <c r="B768" s="2" t="s">
        <v>1183</v>
      </c>
      <c r="C768" s="2">
        <v>6</v>
      </c>
      <c r="D768" s="2">
        <v>10</v>
      </c>
      <c r="E768" s="2">
        <v>7</v>
      </c>
      <c r="F768" s="2">
        <v>0</v>
      </c>
      <c r="G768" s="2">
        <v>3</v>
      </c>
      <c r="H768" s="2">
        <v>1</v>
      </c>
      <c r="I768" s="2">
        <v>0</v>
      </c>
      <c r="J768" s="2">
        <v>0</v>
      </c>
      <c r="K768" s="2">
        <v>0</v>
      </c>
      <c r="L768" s="2">
        <v>0</v>
      </c>
      <c r="M768" s="2">
        <v>13</v>
      </c>
      <c r="N768" s="2">
        <v>8</v>
      </c>
      <c r="O768" s="2">
        <v>0</v>
      </c>
      <c r="P768" s="2">
        <v>61.537999999999997</v>
      </c>
      <c r="Q768" s="2">
        <v>12</v>
      </c>
      <c r="R768" s="2">
        <v>1</v>
      </c>
      <c r="S768" s="2">
        <v>0</v>
      </c>
      <c r="T768" s="2">
        <v>4</v>
      </c>
      <c r="U768" s="2">
        <v>1</v>
      </c>
      <c r="V768" s="2">
        <v>0</v>
      </c>
      <c r="W768" s="2">
        <v>0</v>
      </c>
      <c r="X768" s="2">
        <v>0</v>
      </c>
      <c r="Y768" s="2">
        <v>0</v>
      </c>
      <c r="Z768" s="2">
        <v>16</v>
      </c>
      <c r="AA768" s="2">
        <v>2</v>
      </c>
      <c r="AB768" s="2">
        <v>0</v>
      </c>
      <c r="AC768" s="2">
        <v>12.5</v>
      </c>
      <c r="AD768" s="2">
        <v>5</v>
      </c>
      <c r="AE768" s="2">
        <v>1</v>
      </c>
      <c r="AF768" s="2">
        <v>0</v>
      </c>
      <c r="AG768" s="2">
        <v>12</v>
      </c>
      <c r="AH768" s="2">
        <v>4</v>
      </c>
      <c r="AI768" s="2">
        <v>0</v>
      </c>
      <c r="AJ768" s="2">
        <v>0</v>
      </c>
      <c r="AK768" s="2">
        <v>0</v>
      </c>
      <c r="AL768" s="2">
        <v>0</v>
      </c>
      <c r="AM768" s="2">
        <v>17</v>
      </c>
      <c r="AN768" s="2">
        <v>5</v>
      </c>
      <c r="AO768" s="2">
        <v>0</v>
      </c>
      <c r="AP768" s="2">
        <v>29.411999999999999</v>
      </c>
      <c r="AQ768" s="1" t="s">
        <v>45</v>
      </c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 t="s">
        <v>45</v>
      </c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 t="s">
        <v>45</v>
      </c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2">
        <v>14</v>
      </c>
      <c r="CE768" s="2">
        <v>7</v>
      </c>
      <c r="CF768" s="2">
        <v>0</v>
      </c>
      <c r="CG768" s="2">
        <v>0</v>
      </c>
      <c r="CH768" s="2">
        <v>0</v>
      </c>
      <c r="CI768" s="2">
        <v>0</v>
      </c>
      <c r="CJ768" s="2">
        <v>0</v>
      </c>
      <c r="CK768" s="2">
        <v>0</v>
      </c>
      <c r="CL768" s="2">
        <v>0</v>
      </c>
      <c r="CM768" s="2">
        <v>14</v>
      </c>
      <c r="CN768" s="2">
        <v>7</v>
      </c>
      <c r="CO768" s="2">
        <v>0</v>
      </c>
      <c r="CP768" s="2">
        <v>50</v>
      </c>
      <c r="CQ768" s="2">
        <v>0</v>
      </c>
      <c r="CR768" s="2">
        <v>0</v>
      </c>
      <c r="CS768" s="2">
        <v>0</v>
      </c>
      <c r="CT768" s="2">
        <v>0</v>
      </c>
      <c r="CU768" s="2">
        <v>0</v>
      </c>
      <c r="CV768" s="2">
        <v>0</v>
      </c>
      <c r="CW768" s="2">
        <v>10</v>
      </c>
      <c r="CX768" s="2">
        <v>6</v>
      </c>
      <c r="CY768" s="2">
        <v>0</v>
      </c>
      <c r="CZ768" s="2">
        <v>10</v>
      </c>
      <c r="DA768" s="2">
        <v>6</v>
      </c>
      <c r="DB768" s="2">
        <v>0</v>
      </c>
      <c r="DC768" s="2">
        <v>60</v>
      </c>
      <c r="DD768" s="1" t="s">
        <v>45</v>
      </c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 t="s">
        <v>45</v>
      </c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 t="s">
        <v>45</v>
      </c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 t="s">
        <v>45</v>
      </c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 t="s">
        <v>45</v>
      </c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 t="s">
        <v>45</v>
      </c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2">
        <v>14</v>
      </c>
      <c r="GE768" s="2">
        <v>10</v>
      </c>
      <c r="GF768" s="2">
        <v>0</v>
      </c>
      <c r="GG768" s="2">
        <v>0</v>
      </c>
      <c r="GH768" s="2">
        <v>0</v>
      </c>
      <c r="GI768" s="2">
        <v>0</v>
      </c>
      <c r="GJ768" s="2">
        <v>0</v>
      </c>
      <c r="GK768" s="2">
        <v>0</v>
      </c>
      <c r="GL768" s="2">
        <v>0</v>
      </c>
      <c r="GM768" s="2">
        <v>14</v>
      </c>
      <c r="GN768" s="2">
        <v>10</v>
      </c>
      <c r="GO768" s="2">
        <v>0</v>
      </c>
      <c r="GP768" s="2">
        <v>71.429000000000002</v>
      </c>
      <c r="GQ768" s="1" t="s">
        <v>45</v>
      </c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 t="s">
        <v>45</v>
      </c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 t="s">
        <v>45</v>
      </c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 t="s">
        <v>45</v>
      </c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 t="s">
        <v>45</v>
      </c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 t="s">
        <v>45</v>
      </c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 t="s">
        <v>45</v>
      </c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 t="s">
        <v>45</v>
      </c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 t="s">
        <v>45</v>
      </c>
      <c r="KR768" s="1"/>
      <c r="KS768" s="1"/>
      <c r="KT768" s="1"/>
      <c r="KU768" s="1"/>
      <c r="KV768" s="1"/>
      <c r="KW768" s="1"/>
      <c r="KX768" s="1"/>
      <c r="KY768" s="1"/>
      <c r="KZ768" s="1"/>
      <c r="LA768" s="1"/>
      <c r="LB768" s="1"/>
      <c r="LC768" s="1"/>
      <c r="LD768" s="1" t="s">
        <v>45</v>
      </c>
      <c r="LE768" s="1"/>
      <c r="LF768" s="1"/>
      <c r="LG768" s="1"/>
      <c r="LH768" s="1"/>
      <c r="LI768" s="1"/>
      <c r="LJ768" s="1"/>
      <c r="LK768" s="1"/>
      <c r="LL768" s="1"/>
      <c r="LM768" s="1"/>
      <c r="LN768" s="1"/>
      <c r="LO768" s="1"/>
      <c r="LP768" s="1"/>
      <c r="LQ768" s="2">
        <v>55</v>
      </c>
      <c r="LR768" s="2">
        <v>26</v>
      </c>
      <c r="LS768" s="2">
        <v>0</v>
      </c>
      <c r="LT768" s="2">
        <v>19</v>
      </c>
      <c r="LU768" s="2">
        <v>6</v>
      </c>
      <c r="LV768" s="2">
        <v>0</v>
      </c>
      <c r="LW768" s="2">
        <v>10</v>
      </c>
      <c r="LX768" s="2">
        <v>6</v>
      </c>
      <c r="LY768" s="2">
        <v>0</v>
      </c>
      <c r="LZ768" s="2">
        <v>84</v>
      </c>
      <c r="MA768" s="2">
        <v>38</v>
      </c>
      <c r="MB768" s="2">
        <v>0</v>
      </c>
      <c r="MC768" s="2">
        <f t="shared" si="11"/>
        <v>38</v>
      </c>
      <c r="MD768" s="2">
        <v>45.238</v>
      </c>
    </row>
    <row r="769" spans="1:342" x14ac:dyDescent="0.3">
      <c r="A769" s="2" t="s">
        <v>1184</v>
      </c>
      <c r="B769" s="2" t="s">
        <v>1185</v>
      </c>
      <c r="C769" s="2">
        <v>6</v>
      </c>
      <c r="D769" s="2">
        <v>11</v>
      </c>
      <c r="E769" s="2">
        <v>7</v>
      </c>
      <c r="F769" s="2">
        <v>0</v>
      </c>
      <c r="G769" s="2">
        <v>4</v>
      </c>
      <c r="H769" s="2">
        <v>4</v>
      </c>
      <c r="I769" s="2">
        <v>0</v>
      </c>
      <c r="J769" s="2">
        <v>0</v>
      </c>
      <c r="K769" s="2">
        <v>0</v>
      </c>
      <c r="L769" s="2">
        <v>0</v>
      </c>
      <c r="M769" s="2">
        <v>15</v>
      </c>
      <c r="N769" s="2">
        <v>11</v>
      </c>
      <c r="O769" s="2">
        <v>0</v>
      </c>
      <c r="P769" s="2">
        <v>73.332999999999998</v>
      </c>
      <c r="Q769" s="2">
        <v>6</v>
      </c>
      <c r="R769" s="2">
        <v>5</v>
      </c>
      <c r="S769" s="2">
        <v>0</v>
      </c>
      <c r="T769" s="2">
        <v>4</v>
      </c>
      <c r="U769" s="2">
        <v>3</v>
      </c>
      <c r="V769" s="2">
        <v>0</v>
      </c>
      <c r="W769" s="2">
        <v>0</v>
      </c>
      <c r="X769" s="2">
        <v>0</v>
      </c>
      <c r="Y769" s="2">
        <v>0</v>
      </c>
      <c r="Z769" s="2">
        <v>10</v>
      </c>
      <c r="AA769" s="2">
        <v>8</v>
      </c>
      <c r="AB769" s="2">
        <v>0</v>
      </c>
      <c r="AC769" s="2">
        <v>80</v>
      </c>
      <c r="AD769" s="2">
        <v>6</v>
      </c>
      <c r="AE769" s="2">
        <v>6</v>
      </c>
      <c r="AF769" s="2">
        <v>0</v>
      </c>
      <c r="AG769" s="2">
        <v>12</v>
      </c>
      <c r="AH769" s="2">
        <v>7</v>
      </c>
      <c r="AI769" s="2">
        <v>0</v>
      </c>
      <c r="AJ769" s="2">
        <v>0</v>
      </c>
      <c r="AK769" s="2">
        <v>0</v>
      </c>
      <c r="AL769" s="2">
        <v>0</v>
      </c>
      <c r="AM769" s="2">
        <v>18</v>
      </c>
      <c r="AN769" s="2">
        <v>13</v>
      </c>
      <c r="AO769" s="2">
        <v>0</v>
      </c>
      <c r="AP769" s="2">
        <v>72.221999999999994</v>
      </c>
      <c r="AQ769" s="1" t="s">
        <v>45</v>
      </c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 t="s">
        <v>45</v>
      </c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 t="s">
        <v>45</v>
      </c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2">
        <v>11</v>
      </c>
      <c r="CE769" s="2">
        <v>7</v>
      </c>
      <c r="CF769" s="2">
        <v>0</v>
      </c>
      <c r="CG769" s="2">
        <v>0</v>
      </c>
      <c r="CH769" s="2">
        <v>0</v>
      </c>
      <c r="CI769" s="2">
        <v>0</v>
      </c>
      <c r="CJ769" s="2">
        <v>0</v>
      </c>
      <c r="CK769" s="2">
        <v>0</v>
      </c>
      <c r="CL769" s="2">
        <v>0</v>
      </c>
      <c r="CM769" s="2">
        <v>11</v>
      </c>
      <c r="CN769" s="2">
        <v>7</v>
      </c>
      <c r="CO769" s="2">
        <v>0</v>
      </c>
      <c r="CP769" s="2">
        <v>63.636000000000003</v>
      </c>
      <c r="CQ769" s="1" t="s">
        <v>45</v>
      </c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 t="s">
        <v>45</v>
      </c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 t="s">
        <v>45</v>
      </c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2">
        <v>12</v>
      </c>
      <c r="EE769" s="2">
        <v>8</v>
      </c>
      <c r="EF769" s="2">
        <v>0</v>
      </c>
      <c r="EG769" s="2">
        <v>0</v>
      </c>
      <c r="EH769" s="2">
        <v>0</v>
      </c>
      <c r="EI769" s="2">
        <v>0</v>
      </c>
      <c r="EJ769" s="2">
        <v>0</v>
      </c>
      <c r="EK769" s="2">
        <v>0</v>
      </c>
      <c r="EL769" s="2">
        <v>0</v>
      </c>
      <c r="EM769" s="2">
        <v>12</v>
      </c>
      <c r="EN769" s="2">
        <v>8</v>
      </c>
      <c r="EO769" s="2">
        <v>0</v>
      </c>
      <c r="EP769" s="2">
        <v>66.667000000000002</v>
      </c>
      <c r="EQ769" s="2">
        <v>0</v>
      </c>
      <c r="ER769" s="2">
        <v>0</v>
      </c>
      <c r="ES769" s="2">
        <v>0</v>
      </c>
      <c r="ET769" s="2">
        <v>0</v>
      </c>
      <c r="EU769" s="2">
        <v>0</v>
      </c>
      <c r="EV769" s="2">
        <v>0</v>
      </c>
      <c r="EW769" s="2">
        <v>12</v>
      </c>
      <c r="EX769" s="2">
        <v>8</v>
      </c>
      <c r="EY769" s="2">
        <v>0</v>
      </c>
      <c r="EZ769" s="2">
        <v>12</v>
      </c>
      <c r="FA769" s="2">
        <v>8</v>
      </c>
      <c r="FB769" s="2">
        <v>0</v>
      </c>
      <c r="FC769" s="2">
        <v>66.667000000000002</v>
      </c>
      <c r="FD769" s="1" t="s">
        <v>45</v>
      </c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 t="s">
        <v>45</v>
      </c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 t="s">
        <v>45</v>
      </c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 t="s">
        <v>45</v>
      </c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 t="s">
        <v>45</v>
      </c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 t="s">
        <v>45</v>
      </c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 t="s">
        <v>45</v>
      </c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 t="s">
        <v>45</v>
      </c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 t="s">
        <v>45</v>
      </c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 t="s">
        <v>45</v>
      </c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 t="s">
        <v>45</v>
      </c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 t="s">
        <v>45</v>
      </c>
      <c r="KR769" s="1"/>
      <c r="KS769" s="1"/>
      <c r="KT769" s="1"/>
      <c r="KU769" s="1"/>
      <c r="KV769" s="1"/>
      <c r="KW769" s="1"/>
      <c r="KX769" s="1"/>
      <c r="KY769" s="1"/>
      <c r="KZ769" s="1"/>
      <c r="LA769" s="1"/>
      <c r="LB769" s="1"/>
      <c r="LC769" s="1"/>
      <c r="LD769" s="1" t="s">
        <v>45</v>
      </c>
      <c r="LE769" s="1"/>
      <c r="LF769" s="1"/>
      <c r="LG769" s="1"/>
      <c r="LH769" s="1"/>
      <c r="LI769" s="1"/>
      <c r="LJ769" s="1"/>
      <c r="LK769" s="1"/>
      <c r="LL769" s="1"/>
      <c r="LM769" s="1"/>
      <c r="LN769" s="1"/>
      <c r="LO769" s="1"/>
      <c r="LP769" s="1"/>
      <c r="LQ769" s="2">
        <v>46</v>
      </c>
      <c r="LR769" s="2">
        <v>33</v>
      </c>
      <c r="LS769" s="2">
        <v>0</v>
      </c>
      <c r="LT769" s="2">
        <v>20</v>
      </c>
      <c r="LU769" s="2">
        <v>14</v>
      </c>
      <c r="LV769" s="2">
        <v>0</v>
      </c>
      <c r="LW769" s="2">
        <v>12</v>
      </c>
      <c r="LX769" s="2">
        <v>8</v>
      </c>
      <c r="LY769" s="2">
        <v>0</v>
      </c>
      <c r="LZ769" s="2">
        <v>78</v>
      </c>
      <c r="MA769" s="2">
        <v>55</v>
      </c>
      <c r="MB769" s="2">
        <v>0</v>
      </c>
      <c r="MC769" s="2">
        <f t="shared" si="11"/>
        <v>55</v>
      </c>
      <c r="MD769" s="2">
        <v>70.513000000000005</v>
      </c>
    </row>
    <row r="770" spans="1:342" x14ac:dyDescent="0.3">
      <c r="A770" s="2" t="s">
        <v>1753</v>
      </c>
      <c r="B770" s="2" t="s">
        <v>1186</v>
      </c>
      <c r="C770" s="2">
        <v>6</v>
      </c>
      <c r="D770" s="2">
        <v>11</v>
      </c>
      <c r="E770" s="2">
        <v>9</v>
      </c>
      <c r="F770" s="2">
        <v>0</v>
      </c>
      <c r="G770" s="2">
        <v>3</v>
      </c>
      <c r="H770" s="2">
        <v>2</v>
      </c>
      <c r="I770" s="2">
        <v>0</v>
      </c>
      <c r="J770" s="2">
        <v>0</v>
      </c>
      <c r="K770" s="2">
        <v>0</v>
      </c>
      <c r="L770" s="2">
        <v>0</v>
      </c>
      <c r="M770" s="2">
        <v>14</v>
      </c>
      <c r="N770" s="2">
        <v>11</v>
      </c>
      <c r="O770" s="2">
        <v>0</v>
      </c>
      <c r="P770" s="2">
        <v>78.570999999999998</v>
      </c>
      <c r="Q770" s="2">
        <v>12</v>
      </c>
      <c r="R770" s="2">
        <v>11</v>
      </c>
      <c r="S770" s="2">
        <v>0</v>
      </c>
      <c r="T770" s="2">
        <v>4</v>
      </c>
      <c r="U770" s="2">
        <v>4</v>
      </c>
      <c r="V770" s="2">
        <v>0</v>
      </c>
      <c r="W770" s="2">
        <v>0</v>
      </c>
      <c r="X770" s="2">
        <v>0</v>
      </c>
      <c r="Y770" s="2">
        <v>0</v>
      </c>
      <c r="Z770" s="2">
        <v>16</v>
      </c>
      <c r="AA770" s="2">
        <v>15</v>
      </c>
      <c r="AB770" s="2">
        <v>0</v>
      </c>
      <c r="AC770" s="2">
        <v>93.75</v>
      </c>
      <c r="AD770" s="2">
        <v>6</v>
      </c>
      <c r="AE770" s="2">
        <v>5</v>
      </c>
      <c r="AF770" s="2">
        <v>0</v>
      </c>
      <c r="AG770" s="2">
        <v>12</v>
      </c>
      <c r="AH770" s="2">
        <v>10</v>
      </c>
      <c r="AI770" s="2">
        <v>0</v>
      </c>
      <c r="AJ770" s="2">
        <v>0</v>
      </c>
      <c r="AK770" s="2">
        <v>0</v>
      </c>
      <c r="AL770" s="2">
        <v>0</v>
      </c>
      <c r="AM770" s="2">
        <v>18</v>
      </c>
      <c r="AN770" s="2">
        <v>15</v>
      </c>
      <c r="AO770" s="2">
        <v>0</v>
      </c>
      <c r="AP770" s="2">
        <v>83.332999999999998</v>
      </c>
      <c r="AQ770" s="2">
        <v>10</v>
      </c>
      <c r="AR770" s="2">
        <v>9</v>
      </c>
      <c r="AS770" s="2">
        <v>0</v>
      </c>
      <c r="AT770" s="2">
        <v>0</v>
      </c>
      <c r="AU770" s="2">
        <v>0</v>
      </c>
      <c r="AV770" s="2">
        <v>0</v>
      </c>
      <c r="AW770" s="2">
        <v>0</v>
      </c>
      <c r="AX770" s="2">
        <v>0</v>
      </c>
      <c r="AY770" s="2">
        <v>0</v>
      </c>
      <c r="AZ770" s="2">
        <v>10</v>
      </c>
      <c r="BA770" s="2">
        <v>9</v>
      </c>
      <c r="BB770" s="2">
        <v>0</v>
      </c>
      <c r="BC770" s="2">
        <v>90</v>
      </c>
      <c r="BD770" s="1" t="s">
        <v>45</v>
      </c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 t="s">
        <v>45</v>
      </c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 t="s">
        <v>45</v>
      </c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">
        <v>0</v>
      </c>
      <c r="CR770" s="2">
        <v>0</v>
      </c>
      <c r="CS770" s="2">
        <v>0</v>
      </c>
      <c r="CT770" s="2">
        <v>0</v>
      </c>
      <c r="CU770" s="2">
        <v>0</v>
      </c>
      <c r="CV770" s="2">
        <v>0</v>
      </c>
      <c r="CW770" s="2">
        <v>6</v>
      </c>
      <c r="CX770" s="2">
        <v>6</v>
      </c>
      <c r="CY770" s="2">
        <v>0</v>
      </c>
      <c r="CZ770" s="2">
        <v>6</v>
      </c>
      <c r="DA770" s="2">
        <v>6</v>
      </c>
      <c r="DB770" s="2">
        <v>0</v>
      </c>
      <c r="DC770" s="2">
        <v>100</v>
      </c>
      <c r="DD770" s="1" t="s">
        <v>45</v>
      </c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 t="s">
        <v>45</v>
      </c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 t="s">
        <v>45</v>
      </c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 t="s">
        <v>45</v>
      </c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 t="s">
        <v>45</v>
      </c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 t="s">
        <v>45</v>
      </c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2">
        <v>5</v>
      </c>
      <c r="GE770" s="2">
        <v>5</v>
      </c>
      <c r="GF770" s="2">
        <v>0</v>
      </c>
      <c r="GG770" s="2">
        <v>0</v>
      </c>
      <c r="GH770" s="2">
        <v>0</v>
      </c>
      <c r="GI770" s="2">
        <v>0</v>
      </c>
      <c r="GJ770" s="2">
        <v>0</v>
      </c>
      <c r="GK770" s="2">
        <v>0</v>
      </c>
      <c r="GL770" s="2">
        <v>0</v>
      </c>
      <c r="GM770" s="2">
        <v>5</v>
      </c>
      <c r="GN770" s="2">
        <v>5</v>
      </c>
      <c r="GO770" s="2">
        <v>0</v>
      </c>
      <c r="GP770" s="2">
        <v>100</v>
      </c>
      <c r="GQ770" s="1" t="s">
        <v>45</v>
      </c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 t="s">
        <v>45</v>
      </c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 t="s">
        <v>45</v>
      </c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 t="s">
        <v>45</v>
      </c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 t="s">
        <v>45</v>
      </c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 t="s">
        <v>45</v>
      </c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 t="s">
        <v>45</v>
      </c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 t="s">
        <v>45</v>
      </c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 t="s">
        <v>45</v>
      </c>
      <c r="KR770" s="1"/>
      <c r="KS770" s="1"/>
      <c r="KT770" s="1"/>
      <c r="KU770" s="1"/>
      <c r="KV770" s="1"/>
      <c r="KW770" s="1"/>
      <c r="KX770" s="1"/>
      <c r="KY770" s="1"/>
      <c r="KZ770" s="1"/>
      <c r="LA770" s="1"/>
      <c r="LB770" s="1"/>
      <c r="LC770" s="1"/>
      <c r="LD770" s="1" t="s">
        <v>45</v>
      </c>
      <c r="LE770" s="1"/>
      <c r="LF770" s="1"/>
      <c r="LG770" s="1"/>
      <c r="LH770" s="1"/>
      <c r="LI770" s="1"/>
      <c r="LJ770" s="1"/>
      <c r="LK770" s="1"/>
      <c r="LL770" s="1"/>
      <c r="LM770" s="1"/>
      <c r="LN770" s="1"/>
      <c r="LO770" s="1"/>
      <c r="LP770" s="1"/>
      <c r="LQ770" s="2">
        <v>44</v>
      </c>
      <c r="LR770" s="2">
        <v>39</v>
      </c>
      <c r="LS770" s="2">
        <v>0</v>
      </c>
      <c r="LT770" s="2">
        <v>19</v>
      </c>
      <c r="LU770" s="2">
        <v>16</v>
      </c>
      <c r="LV770" s="2">
        <v>0</v>
      </c>
      <c r="LW770" s="2">
        <v>6</v>
      </c>
      <c r="LX770" s="2">
        <v>6</v>
      </c>
      <c r="LY770" s="2">
        <v>0</v>
      </c>
      <c r="LZ770" s="2">
        <v>69</v>
      </c>
      <c r="MA770" s="2">
        <v>61</v>
      </c>
      <c r="MB770" s="2">
        <v>0</v>
      </c>
      <c r="MC770" s="2">
        <f t="shared" si="11"/>
        <v>61</v>
      </c>
      <c r="MD770" s="2">
        <v>88.406000000000006</v>
      </c>
    </row>
    <row r="771" spans="1:342" x14ac:dyDescent="0.3">
      <c r="A771" s="2" t="s">
        <v>1754</v>
      </c>
      <c r="B771" s="2" t="s">
        <v>1187</v>
      </c>
      <c r="C771" s="2">
        <v>6</v>
      </c>
      <c r="D771" s="2">
        <v>10</v>
      </c>
      <c r="E771" s="2">
        <v>4</v>
      </c>
      <c r="F771" s="2">
        <v>0</v>
      </c>
      <c r="G771" s="2">
        <v>4</v>
      </c>
      <c r="H771" s="2">
        <v>0</v>
      </c>
      <c r="I771" s="2">
        <v>0</v>
      </c>
      <c r="J771" s="2">
        <v>0</v>
      </c>
      <c r="K771" s="2">
        <v>0</v>
      </c>
      <c r="L771" s="2">
        <v>0</v>
      </c>
      <c r="M771" s="2">
        <v>14</v>
      </c>
      <c r="N771" s="2">
        <v>4</v>
      </c>
      <c r="O771" s="2">
        <v>0</v>
      </c>
      <c r="P771" s="2">
        <v>28.571000000000002</v>
      </c>
      <c r="Q771" s="2">
        <v>12</v>
      </c>
      <c r="R771" s="2">
        <v>6</v>
      </c>
      <c r="S771" s="2">
        <v>0</v>
      </c>
      <c r="T771" s="2">
        <v>3</v>
      </c>
      <c r="U771" s="2">
        <v>1</v>
      </c>
      <c r="V771" s="2">
        <v>0</v>
      </c>
      <c r="W771" s="2">
        <v>0</v>
      </c>
      <c r="X771" s="2">
        <v>0</v>
      </c>
      <c r="Y771" s="2">
        <v>0</v>
      </c>
      <c r="Z771" s="2">
        <v>15</v>
      </c>
      <c r="AA771" s="2">
        <v>7</v>
      </c>
      <c r="AB771" s="2">
        <v>0</v>
      </c>
      <c r="AC771" s="2">
        <v>46.667000000000002</v>
      </c>
      <c r="AD771" s="2">
        <v>5</v>
      </c>
      <c r="AE771" s="2">
        <v>2</v>
      </c>
      <c r="AF771" s="2">
        <v>0</v>
      </c>
      <c r="AG771" s="2">
        <v>8</v>
      </c>
      <c r="AH771" s="2">
        <v>2</v>
      </c>
      <c r="AI771" s="2">
        <v>0</v>
      </c>
      <c r="AJ771" s="2">
        <v>0</v>
      </c>
      <c r="AK771" s="2">
        <v>0</v>
      </c>
      <c r="AL771" s="2">
        <v>0</v>
      </c>
      <c r="AM771" s="2">
        <v>13</v>
      </c>
      <c r="AN771" s="2">
        <v>4</v>
      </c>
      <c r="AO771" s="2">
        <v>0</v>
      </c>
      <c r="AP771" s="2">
        <v>30.768999999999998</v>
      </c>
      <c r="AQ771" s="1" t="s">
        <v>45</v>
      </c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 t="s">
        <v>45</v>
      </c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 t="s">
        <v>45</v>
      </c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2">
        <v>11</v>
      </c>
      <c r="CE771" s="2">
        <v>6</v>
      </c>
      <c r="CF771" s="2">
        <v>0</v>
      </c>
      <c r="CG771" s="2">
        <v>0</v>
      </c>
      <c r="CH771" s="2">
        <v>0</v>
      </c>
      <c r="CI771" s="2">
        <v>0</v>
      </c>
      <c r="CJ771" s="2">
        <v>0</v>
      </c>
      <c r="CK771" s="2">
        <v>0</v>
      </c>
      <c r="CL771" s="2">
        <v>0</v>
      </c>
      <c r="CM771" s="2">
        <v>11</v>
      </c>
      <c r="CN771" s="2">
        <v>6</v>
      </c>
      <c r="CO771" s="2">
        <v>0</v>
      </c>
      <c r="CP771" s="2">
        <v>54.545000000000002</v>
      </c>
      <c r="CQ771" s="1" t="s">
        <v>45</v>
      </c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 t="s">
        <v>45</v>
      </c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 t="s">
        <v>45</v>
      </c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 t="s">
        <v>45</v>
      </c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 t="s">
        <v>45</v>
      </c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2">
        <v>3</v>
      </c>
      <c r="FE771" s="2">
        <v>2</v>
      </c>
      <c r="FF771" s="2">
        <v>0</v>
      </c>
      <c r="FG771" s="2">
        <v>0</v>
      </c>
      <c r="FH771" s="2">
        <v>0</v>
      </c>
      <c r="FI771" s="2">
        <v>0</v>
      </c>
      <c r="FJ771" s="2">
        <v>0</v>
      </c>
      <c r="FK771" s="2">
        <v>0</v>
      </c>
      <c r="FL771" s="2">
        <v>0</v>
      </c>
      <c r="FM771" s="2">
        <v>3</v>
      </c>
      <c r="FN771" s="2">
        <v>2</v>
      </c>
      <c r="FO771" s="2">
        <v>0</v>
      </c>
      <c r="FP771" s="2">
        <v>66.667000000000002</v>
      </c>
      <c r="FQ771" s="1" t="s">
        <v>45</v>
      </c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 t="s">
        <v>45</v>
      </c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 t="s">
        <v>45</v>
      </c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 t="s">
        <v>45</v>
      </c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 t="s">
        <v>45</v>
      </c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 t="s">
        <v>45</v>
      </c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 t="s">
        <v>45</v>
      </c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 t="s">
        <v>45</v>
      </c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 t="s">
        <v>45</v>
      </c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 t="s">
        <v>45</v>
      </c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 t="s">
        <v>45</v>
      </c>
      <c r="KR771" s="1"/>
      <c r="KS771" s="1"/>
      <c r="KT771" s="1"/>
      <c r="KU771" s="1"/>
      <c r="KV771" s="1"/>
      <c r="KW771" s="1"/>
      <c r="KX771" s="1"/>
      <c r="KY771" s="1"/>
      <c r="KZ771" s="1"/>
      <c r="LA771" s="1"/>
      <c r="LB771" s="1"/>
      <c r="LC771" s="1"/>
      <c r="LD771" s="1" t="s">
        <v>45</v>
      </c>
      <c r="LE771" s="1"/>
      <c r="LF771" s="1"/>
      <c r="LG771" s="1"/>
      <c r="LH771" s="1"/>
      <c r="LI771" s="1"/>
      <c r="LJ771" s="1"/>
      <c r="LK771" s="1"/>
      <c r="LL771" s="1"/>
      <c r="LM771" s="1"/>
      <c r="LN771" s="1"/>
      <c r="LO771" s="1"/>
      <c r="LP771" s="1"/>
      <c r="LQ771" s="2">
        <v>41</v>
      </c>
      <c r="LR771" s="2">
        <v>20</v>
      </c>
      <c r="LS771" s="2">
        <v>0</v>
      </c>
      <c r="LT771" s="2">
        <v>15</v>
      </c>
      <c r="LU771" s="2">
        <v>3</v>
      </c>
      <c r="LV771" s="2">
        <v>0</v>
      </c>
      <c r="LW771" s="2">
        <v>0</v>
      </c>
      <c r="LX771" s="2">
        <v>0</v>
      </c>
      <c r="LY771" s="2">
        <v>0</v>
      </c>
      <c r="LZ771" s="2">
        <v>56</v>
      </c>
      <c r="MA771" s="2">
        <v>23</v>
      </c>
      <c r="MB771" s="2">
        <v>0</v>
      </c>
      <c r="MC771" s="2">
        <f t="shared" si="11"/>
        <v>23</v>
      </c>
      <c r="MD771" s="2">
        <v>41.070999999999998</v>
      </c>
    </row>
    <row r="772" spans="1:342" x14ac:dyDescent="0.3">
      <c r="A772" s="2" t="s">
        <v>1188</v>
      </c>
      <c r="B772" s="2" t="s">
        <v>1189</v>
      </c>
      <c r="C772" s="2">
        <v>6</v>
      </c>
      <c r="D772" s="2">
        <v>9</v>
      </c>
      <c r="E772" s="2">
        <v>4</v>
      </c>
      <c r="F772" s="2">
        <v>0</v>
      </c>
      <c r="G772" s="2">
        <v>4</v>
      </c>
      <c r="H772" s="2">
        <v>4</v>
      </c>
      <c r="I772" s="2">
        <v>0</v>
      </c>
      <c r="J772" s="2">
        <v>0</v>
      </c>
      <c r="K772" s="2">
        <v>0</v>
      </c>
      <c r="L772" s="2">
        <v>0</v>
      </c>
      <c r="M772" s="2">
        <v>13</v>
      </c>
      <c r="N772" s="2">
        <v>8</v>
      </c>
      <c r="O772" s="2">
        <v>0</v>
      </c>
      <c r="P772" s="2">
        <v>61.537999999999997</v>
      </c>
      <c r="Q772" s="2">
        <v>13</v>
      </c>
      <c r="R772" s="2">
        <v>1</v>
      </c>
      <c r="S772" s="2">
        <v>0</v>
      </c>
      <c r="T772" s="2">
        <v>2</v>
      </c>
      <c r="U772" s="2">
        <v>2</v>
      </c>
      <c r="V772" s="2">
        <v>0</v>
      </c>
      <c r="W772" s="2">
        <v>0</v>
      </c>
      <c r="X772" s="2">
        <v>0</v>
      </c>
      <c r="Y772" s="2">
        <v>0</v>
      </c>
      <c r="Z772" s="2">
        <v>15</v>
      </c>
      <c r="AA772" s="2">
        <v>3</v>
      </c>
      <c r="AB772" s="2">
        <v>0</v>
      </c>
      <c r="AC772" s="2">
        <v>20</v>
      </c>
      <c r="AD772" s="2">
        <v>5</v>
      </c>
      <c r="AE772" s="2">
        <v>0</v>
      </c>
      <c r="AF772" s="2">
        <v>0</v>
      </c>
      <c r="AG772" s="2">
        <v>10</v>
      </c>
      <c r="AH772" s="2">
        <v>6</v>
      </c>
      <c r="AI772" s="2">
        <v>0</v>
      </c>
      <c r="AJ772" s="2">
        <v>0</v>
      </c>
      <c r="AK772" s="2">
        <v>0</v>
      </c>
      <c r="AL772" s="2">
        <v>0</v>
      </c>
      <c r="AM772" s="2">
        <v>15</v>
      </c>
      <c r="AN772" s="2">
        <v>6</v>
      </c>
      <c r="AO772" s="2">
        <v>0</v>
      </c>
      <c r="AP772" s="2">
        <v>40</v>
      </c>
      <c r="AQ772" s="2">
        <v>11</v>
      </c>
      <c r="AR772" s="2">
        <v>2</v>
      </c>
      <c r="AS772" s="2">
        <v>0</v>
      </c>
      <c r="AT772" s="2">
        <v>0</v>
      </c>
      <c r="AU772" s="2">
        <v>0</v>
      </c>
      <c r="AV772" s="2">
        <v>0</v>
      </c>
      <c r="AW772" s="2">
        <v>0</v>
      </c>
      <c r="AX772" s="2">
        <v>0</v>
      </c>
      <c r="AY772" s="2">
        <v>0</v>
      </c>
      <c r="AZ772" s="2">
        <v>11</v>
      </c>
      <c r="BA772" s="2">
        <v>2</v>
      </c>
      <c r="BB772" s="2">
        <v>0</v>
      </c>
      <c r="BC772" s="2">
        <v>18.181999999999999</v>
      </c>
      <c r="BD772" s="1" t="s">
        <v>45</v>
      </c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 t="s">
        <v>45</v>
      </c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 t="s">
        <v>45</v>
      </c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 t="s">
        <v>45</v>
      </c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 t="s">
        <v>45</v>
      </c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 t="s">
        <v>45</v>
      </c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2">
        <v>11</v>
      </c>
      <c r="EE772" s="2">
        <v>5</v>
      </c>
      <c r="EF772" s="2">
        <v>0</v>
      </c>
      <c r="EG772" s="2">
        <v>0</v>
      </c>
      <c r="EH772" s="2">
        <v>0</v>
      </c>
      <c r="EI772" s="2">
        <v>0</v>
      </c>
      <c r="EJ772" s="2">
        <v>0</v>
      </c>
      <c r="EK772" s="2">
        <v>0</v>
      </c>
      <c r="EL772" s="2">
        <v>0</v>
      </c>
      <c r="EM772" s="2">
        <v>11</v>
      </c>
      <c r="EN772" s="2">
        <v>5</v>
      </c>
      <c r="EO772" s="2">
        <v>0</v>
      </c>
      <c r="EP772" s="2">
        <v>45.454999999999998</v>
      </c>
      <c r="EQ772" s="1" t="s">
        <v>45</v>
      </c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 t="s">
        <v>45</v>
      </c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 t="s">
        <v>45</v>
      </c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 t="s">
        <v>45</v>
      </c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 t="s">
        <v>45</v>
      </c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 t="s">
        <v>45</v>
      </c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 t="s">
        <v>45</v>
      </c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 t="s">
        <v>45</v>
      </c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 t="s">
        <v>45</v>
      </c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 t="s">
        <v>45</v>
      </c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 t="s">
        <v>45</v>
      </c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 t="s">
        <v>45</v>
      </c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 t="s">
        <v>45</v>
      </c>
      <c r="KR772" s="1"/>
      <c r="KS772" s="1"/>
      <c r="KT772" s="1"/>
      <c r="KU772" s="1"/>
      <c r="KV772" s="1"/>
      <c r="KW772" s="1"/>
      <c r="KX772" s="1"/>
      <c r="KY772" s="1"/>
      <c r="KZ772" s="1"/>
      <c r="LA772" s="1"/>
      <c r="LB772" s="1"/>
      <c r="LC772" s="1"/>
      <c r="LD772" s="1" t="s">
        <v>45</v>
      </c>
      <c r="LE772" s="1"/>
      <c r="LF772" s="1"/>
      <c r="LG772" s="1"/>
      <c r="LH772" s="1"/>
      <c r="LI772" s="1"/>
      <c r="LJ772" s="1"/>
      <c r="LK772" s="1"/>
      <c r="LL772" s="1"/>
      <c r="LM772" s="1"/>
      <c r="LN772" s="1"/>
      <c r="LO772" s="1"/>
      <c r="LP772" s="1"/>
      <c r="LQ772" s="2">
        <v>49</v>
      </c>
      <c r="LR772" s="2">
        <v>12</v>
      </c>
      <c r="LS772" s="2">
        <v>0</v>
      </c>
      <c r="LT772" s="2">
        <v>16</v>
      </c>
      <c r="LU772" s="2">
        <v>12</v>
      </c>
      <c r="LV772" s="2">
        <v>0</v>
      </c>
      <c r="LW772" s="2">
        <v>0</v>
      </c>
      <c r="LX772" s="2">
        <v>0</v>
      </c>
      <c r="LY772" s="2">
        <v>0</v>
      </c>
      <c r="LZ772" s="2">
        <v>65</v>
      </c>
      <c r="MA772" s="2">
        <v>24</v>
      </c>
      <c r="MB772" s="2">
        <v>0</v>
      </c>
      <c r="MC772" s="2">
        <f t="shared" ref="MC772:MC835" si="12">MA772+MB772</f>
        <v>24</v>
      </c>
      <c r="MD772" s="2">
        <v>36.923000000000002</v>
      </c>
    </row>
    <row r="773" spans="1:342" x14ac:dyDescent="0.3">
      <c r="A773" s="2" t="s">
        <v>1190</v>
      </c>
      <c r="B773" s="2" t="s">
        <v>1191</v>
      </c>
      <c r="C773" s="2">
        <v>6</v>
      </c>
      <c r="D773" s="2">
        <v>10</v>
      </c>
      <c r="E773" s="2">
        <v>9</v>
      </c>
      <c r="F773" s="2">
        <v>0</v>
      </c>
      <c r="G773" s="2">
        <v>3</v>
      </c>
      <c r="H773" s="2">
        <v>3</v>
      </c>
      <c r="I773" s="2">
        <v>0</v>
      </c>
      <c r="J773" s="2">
        <v>0</v>
      </c>
      <c r="K773" s="2">
        <v>0</v>
      </c>
      <c r="L773" s="2">
        <v>0</v>
      </c>
      <c r="M773" s="2">
        <v>13</v>
      </c>
      <c r="N773" s="2">
        <v>12</v>
      </c>
      <c r="O773" s="2">
        <v>0</v>
      </c>
      <c r="P773" s="2">
        <v>92.308000000000007</v>
      </c>
      <c r="Q773" s="2">
        <v>12</v>
      </c>
      <c r="R773" s="2">
        <v>9</v>
      </c>
      <c r="S773" s="2">
        <v>0</v>
      </c>
      <c r="T773" s="2">
        <v>4</v>
      </c>
      <c r="U773" s="2">
        <v>4</v>
      </c>
      <c r="V773" s="2">
        <v>0</v>
      </c>
      <c r="W773" s="2">
        <v>0</v>
      </c>
      <c r="X773" s="2">
        <v>0</v>
      </c>
      <c r="Y773" s="2">
        <v>0</v>
      </c>
      <c r="Z773" s="2">
        <v>16</v>
      </c>
      <c r="AA773" s="2">
        <v>13</v>
      </c>
      <c r="AB773" s="2">
        <v>0</v>
      </c>
      <c r="AC773" s="2">
        <v>81.25</v>
      </c>
      <c r="AD773" s="2">
        <v>5</v>
      </c>
      <c r="AE773" s="2">
        <v>5</v>
      </c>
      <c r="AF773" s="2">
        <v>0</v>
      </c>
      <c r="AG773" s="2">
        <v>12</v>
      </c>
      <c r="AH773" s="2">
        <v>10</v>
      </c>
      <c r="AI773" s="2">
        <v>0</v>
      </c>
      <c r="AJ773" s="2">
        <v>0</v>
      </c>
      <c r="AK773" s="2">
        <v>0</v>
      </c>
      <c r="AL773" s="2">
        <v>0</v>
      </c>
      <c r="AM773" s="2">
        <v>17</v>
      </c>
      <c r="AN773" s="2">
        <v>15</v>
      </c>
      <c r="AO773" s="2">
        <v>0</v>
      </c>
      <c r="AP773" s="2">
        <v>88.234999999999999</v>
      </c>
      <c r="AQ773" s="1" t="s">
        <v>45</v>
      </c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 t="s">
        <v>45</v>
      </c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 t="s">
        <v>45</v>
      </c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2">
        <v>14</v>
      </c>
      <c r="CE773" s="2">
        <v>11</v>
      </c>
      <c r="CF773" s="2">
        <v>0</v>
      </c>
      <c r="CG773" s="2">
        <v>0</v>
      </c>
      <c r="CH773" s="2">
        <v>0</v>
      </c>
      <c r="CI773" s="2">
        <v>0</v>
      </c>
      <c r="CJ773" s="2">
        <v>0</v>
      </c>
      <c r="CK773" s="2">
        <v>0</v>
      </c>
      <c r="CL773" s="2">
        <v>0</v>
      </c>
      <c r="CM773" s="2">
        <v>14</v>
      </c>
      <c r="CN773" s="2">
        <v>11</v>
      </c>
      <c r="CO773" s="2">
        <v>0</v>
      </c>
      <c r="CP773" s="2">
        <v>78.570999999999998</v>
      </c>
      <c r="CQ773" s="1" t="s">
        <v>45</v>
      </c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 t="s">
        <v>45</v>
      </c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 t="s">
        <v>45</v>
      </c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 t="s">
        <v>45</v>
      </c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 t="s">
        <v>45</v>
      </c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 t="s">
        <v>45</v>
      </c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 t="s">
        <v>45</v>
      </c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2">
        <v>14</v>
      </c>
      <c r="GE773" s="2">
        <v>14</v>
      </c>
      <c r="GF773" s="2">
        <v>0</v>
      </c>
      <c r="GG773" s="2">
        <v>0</v>
      </c>
      <c r="GH773" s="2">
        <v>0</v>
      </c>
      <c r="GI773" s="2">
        <v>0</v>
      </c>
      <c r="GJ773" s="2">
        <v>0</v>
      </c>
      <c r="GK773" s="2">
        <v>0</v>
      </c>
      <c r="GL773" s="2">
        <v>0</v>
      </c>
      <c r="GM773" s="2">
        <v>14</v>
      </c>
      <c r="GN773" s="2">
        <v>14</v>
      </c>
      <c r="GO773" s="2">
        <v>0</v>
      </c>
      <c r="GP773" s="2">
        <v>100</v>
      </c>
      <c r="GQ773" s="1" t="s">
        <v>45</v>
      </c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 t="s">
        <v>45</v>
      </c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 t="s">
        <v>45</v>
      </c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 t="s">
        <v>45</v>
      </c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 t="s">
        <v>45</v>
      </c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 t="s">
        <v>45</v>
      </c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 t="s">
        <v>45</v>
      </c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 t="s">
        <v>45</v>
      </c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 t="s">
        <v>45</v>
      </c>
      <c r="KR773" s="1"/>
      <c r="KS773" s="1"/>
      <c r="KT773" s="1"/>
      <c r="KU773" s="1"/>
      <c r="KV773" s="1"/>
      <c r="KW773" s="1"/>
      <c r="KX773" s="1"/>
      <c r="KY773" s="1"/>
      <c r="KZ773" s="1"/>
      <c r="LA773" s="1"/>
      <c r="LB773" s="1"/>
      <c r="LC773" s="1"/>
      <c r="LD773" s="1" t="s">
        <v>45</v>
      </c>
      <c r="LE773" s="1"/>
      <c r="LF773" s="1"/>
      <c r="LG773" s="1"/>
      <c r="LH773" s="1"/>
      <c r="LI773" s="1"/>
      <c r="LJ773" s="1"/>
      <c r="LK773" s="1"/>
      <c r="LL773" s="1"/>
      <c r="LM773" s="1"/>
      <c r="LN773" s="1"/>
      <c r="LO773" s="1"/>
      <c r="LP773" s="1"/>
      <c r="LQ773" s="2">
        <v>55</v>
      </c>
      <c r="LR773" s="2">
        <v>48</v>
      </c>
      <c r="LS773" s="2">
        <v>0</v>
      </c>
      <c r="LT773" s="2">
        <v>19</v>
      </c>
      <c r="LU773" s="2">
        <v>17</v>
      </c>
      <c r="LV773" s="2">
        <v>0</v>
      </c>
      <c r="LW773" s="2">
        <v>0</v>
      </c>
      <c r="LX773" s="2">
        <v>0</v>
      </c>
      <c r="LY773" s="2">
        <v>0</v>
      </c>
      <c r="LZ773" s="2">
        <v>74</v>
      </c>
      <c r="MA773" s="2">
        <v>65</v>
      </c>
      <c r="MB773" s="2">
        <v>0</v>
      </c>
      <c r="MC773" s="2">
        <f t="shared" si="12"/>
        <v>65</v>
      </c>
      <c r="MD773" s="2">
        <v>87.837999999999994</v>
      </c>
    </row>
    <row r="774" spans="1:342" x14ac:dyDescent="0.3">
      <c r="A774" s="2" t="s">
        <v>1755</v>
      </c>
      <c r="B774" s="2" t="s">
        <v>1192</v>
      </c>
      <c r="C774" s="2">
        <v>6</v>
      </c>
      <c r="D774" s="2">
        <v>11</v>
      </c>
      <c r="E774" s="2">
        <v>11</v>
      </c>
      <c r="F774" s="2">
        <v>0</v>
      </c>
      <c r="G774" s="2">
        <v>3</v>
      </c>
      <c r="H774" s="2">
        <v>3</v>
      </c>
      <c r="I774" s="2">
        <v>0</v>
      </c>
      <c r="J774" s="2">
        <v>0</v>
      </c>
      <c r="K774" s="2">
        <v>0</v>
      </c>
      <c r="L774" s="2">
        <v>0</v>
      </c>
      <c r="M774" s="2">
        <v>14</v>
      </c>
      <c r="N774" s="2">
        <v>14</v>
      </c>
      <c r="O774" s="2">
        <v>0</v>
      </c>
      <c r="P774" s="2">
        <v>100</v>
      </c>
      <c r="Q774" s="2">
        <v>11</v>
      </c>
      <c r="R774" s="2">
        <v>10</v>
      </c>
      <c r="S774" s="2">
        <v>0</v>
      </c>
      <c r="T774" s="2">
        <v>3</v>
      </c>
      <c r="U774" s="2">
        <v>3</v>
      </c>
      <c r="V774" s="2">
        <v>0</v>
      </c>
      <c r="W774" s="2">
        <v>0</v>
      </c>
      <c r="X774" s="2">
        <v>0</v>
      </c>
      <c r="Y774" s="2">
        <v>0</v>
      </c>
      <c r="Z774" s="2">
        <v>14</v>
      </c>
      <c r="AA774" s="2">
        <v>13</v>
      </c>
      <c r="AB774" s="2">
        <v>0</v>
      </c>
      <c r="AC774" s="2">
        <v>92.856999999999999</v>
      </c>
      <c r="AD774" s="2">
        <v>6</v>
      </c>
      <c r="AE774" s="2">
        <v>6</v>
      </c>
      <c r="AF774" s="2">
        <v>0</v>
      </c>
      <c r="AG774" s="2">
        <v>9</v>
      </c>
      <c r="AH774" s="2">
        <v>9</v>
      </c>
      <c r="AI774" s="2">
        <v>0</v>
      </c>
      <c r="AJ774" s="2">
        <v>0</v>
      </c>
      <c r="AK774" s="2">
        <v>0</v>
      </c>
      <c r="AL774" s="2">
        <v>0</v>
      </c>
      <c r="AM774" s="2">
        <v>15</v>
      </c>
      <c r="AN774" s="2">
        <v>15</v>
      </c>
      <c r="AO774" s="2">
        <v>0</v>
      </c>
      <c r="AP774" s="2">
        <v>100</v>
      </c>
      <c r="AQ774" s="1" t="s">
        <v>45</v>
      </c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 t="s">
        <v>45</v>
      </c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 t="s">
        <v>45</v>
      </c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2">
        <v>10</v>
      </c>
      <c r="CE774" s="2">
        <v>9</v>
      </c>
      <c r="CF774" s="2">
        <v>0</v>
      </c>
      <c r="CG774" s="2">
        <v>0</v>
      </c>
      <c r="CH774" s="2">
        <v>0</v>
      </c>
      <c r="CI774" s="2">
        <v>0</v>
      </c>
      <c r="CJ774" s="2">
        <v>0</v>
      </c>
      <c r="CK774" s="2">
        <v>0</v>
      </c>
      <c r="CL774" s="2">
        <v>0</v>
      </c>
      <c r="CM774" s="2">
        <v>10</v>
      </c>
      <c r="CN774" s="2">
        <v>9</v>
      </c>
      <c r="CO774" s="2">
        <v>0</v>
      </c>
      <c r="CP774" s="2">
        <v>90</v>
      </c>
      <c r="CQ774" s="2">
        <v>0</v>
      </c>
      <c r="CR774" s="2">
        <v>0</v>
      </c>
      <c r="CS774" s="2">
        <v>0</v>
      </c>
      <c r="CT774" s="2">
        <v>0</v>
      </c>
      <c r="CU774" s="2">
        <v>0</v>
      </c>
      <c r="CV774" s="2">
        <v>0</v>
      </c>
      <c r="CW774" s="2">
        <v>3</v>
      </c>
      <c r="CX774" s="2">
        <v>3</v>
      </c>
      <c r="CY774" s="2">
        <v>0</v>
      </c>
      <c r="CZ774" s="2">
        <v>3</v>
      </c>
      <c r="DA774" s="2">
        <v>3</v>
      </c>
      <c r="DB774" s="2">
        <v>0</v>
      </c>
      <c r="DC774" s="2">
        <v>100</v>
      </c>
      <c r="DD774" s="1" t="s">
        <v>45</v>
      </c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 t="s">
        <v>45</v>
      </c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 t="s">
        <v>45</v>
      </c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 t="s">
        <v>45</v>
      </c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2">
        <v>3</v>
      </c>
      <c r="FE774" s="2">
        <v>2</v>
      </c>
      <c r="FF774" s="2">
        <v>0</v>
      </c>
      <c r="FG774" s="2">
        <v>0</v>
      </c>
      <c r="FH774" s="2">
        <v>0</v>
      </c>
      <c r="FI774" s="2">
        <v>0</v>
      </c>
      <c r="FJ774" s="2">
        <v>0</v>
      </c>
      <c r="FK774" s="2">
        <v>0</v>
      </c>
      <c r="FL774" s="2">
        <v>0</v>
      </c>
      <c r="FM774" s="2">
        <v>3</v>
      </c>
      <c r="FN774" s="2">
        <v>2</v>
      </c>
      <c r="FO774" s="2">
        <v>0</v>
      </c>
      <c r="FP774" s="2">
        <v>66.667000000000002</v>
      </c>
      <c r="FQ774" s="1" t="s">
        <v>45</v>
      </c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 t="s">
        <v>45</v>
      </c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 t="s">
        <v>45</v>
      </c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 t="s">
        <v>45</v>
      </c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 t="s">
        <v>45</v>
      </c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 t="s">
        <v>45</v>
      </c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 t="s">
        <v>45</v>
      </c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 t="s">
        <v>45</v>
      </c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 t="s">
        <v>45</v>
      </c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 t="s">
        <v>45</v>
      </c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 t="s">
        <v>45</v>
      </c>
      <c r="KR774" s="1"/>
      <c r="KS774" s="1"/>
      <c r="KT774" s="1"/>
      <c r="KU774" s="1"/>
      <c r="KV774" s="1"/>
      <c r="KW774" s="1"/>
      <c r="KX774" s="1"/>
      <c r="KY774" s="1"/>
      <c r="KZ774" s="1"/>
      <c r="LA774" s="1"/>
      <c r="LB774" s="1"/>
      <c r="LC774" s="1"/>
      <c r="LD774" s="1" t="s">
        <v>45</v>
      </c>
      <c r="LE774" s="1"/>
      <c r="LF774" s="1"/>
      <c r="LG774" s="1"/>
      <c r="LH774" s="1"/>
      <c r="LI774" s="1"/>
      <c r="LJ774" s="1"/>
      <c r="LK774" s="1"/>
      <c r="LL774" s="1"/>
      <c r="LM774" s="1"/>
      <c r="LN774" s="1"/>
      <c r="LO774" s="1"/>
      <c r="LP774" s="1"/>
      <c r="LQ774" s="2">
        <v>41</v>
      </c>
      <c r="LR774" s="2">
        <v>38</v>
      </c>
      <c r="LS774" s="2">
        <v>0</v>
      </c>
      <c r="LT774" s="2">
        <v>15</v>
      </c>
      <c r="LU774" s="2">
        <v>15</v>
      </c>
      <c r="LV774" s="2">
        <v>0</v>
      </c>
      <c r="LW774" s="2">
        <v>3</v>
      </c>
      <c r="LX774" s="2">
        <v>3</v>
      </c>
      <c r="LY774" s="2">
        <v>0</v>
      </c>
      <c r="LZ774" s="2">
        <v>59</v>
      </c>
      <c r="MA774" s="2">
        <v>56</v>
      </c>
      <c r="MB774" s="2">
        <v>0</v>
      </c>
      <c r="MC774" s="2">
        <f t="shared" si="12"/>
        <v>56</v>
      </c>
      <c r="MD774" s="2">
        <v>94.915000000000006</v>
      </c>
    </row>
    <row r="775" spans="1:342" x14ac:dyDescent="0.3">
      <c r="A775" s="2" t="s">
        <v>1756</v>
      </c>
      <c r="B775" s="2" t="s">
        <v>1193</v>
      </c>
      <c r="C775" s="2">
        <v>6</v>
      </c>
      <c r="D775" s="2">
        <v>11</v>
      </c>
      <c r="E775" s="2">
        <v>8</v>
      </c>
      <c r="F775" s="2">
        <v>0</v>
      </c>
      <c r="G775" s="2">
        <v>3</v>
      </c>
      <c r="H775" s="2">
        <v>1</v>
      </c>
      <c r="I775" s="2">
        <v>0</v>
      </c>
      <c r="J775" s="2">
        <v>0</v>
      </c>
      <c r="K775" s="2">
        <v>0</v>
      </c>
      <c r="L775" s="2">
        <v>0</v>
      </c>
      <c r="M775" s="2">
        <v>14</v>
      </c>
      <c r="N775" s="2">
        <v>9</v>
      </c>
      <c r="O775" s="2">
        <v>0</v>
      </c>
      <c r="P775" s="2">
        <v>64.286000000000001</v>
      </c>
      <c r="Q775" s="2">
        <v>7</v>
      </c>
      <c r="R775" s="2">
        <v>7</v>
      </c>
      <c r="S775" s="2">
        <v>0</v>
      </c>
      <c r="T775" s="2">
        <v>3</v>
      </c>
      <c r="U775" s="2">
        <v>2</v>
      </c>
      <c r="V775" s="2">
        <v>0</v>
      </c>
      <c r="W775" s="2">
        <v>0</v>
      </c>
      <c r="X775" s="2">
        <v>0</v>
      </c>
      <c r="Y775" s="2">
        <v>0</v>
      </c>
      <c r="Z775" s="2">
        <v>10</v>
      </c>
      <c r="AA775" s="2">
        <v>9</v>
      </c>
      <c r="AB775" s="2">
        <v>0</v>
      </c>
      <c r="AC775" s="2">
        <v>90</v>
      </c>
      <c r="AD775" s="2">
        <v>6</v>
      </c>
      <c r="AE775" s="2">
        <v>6</v>
      </c>
      <c r="AF775" s="2">
        <v>0</v>
      </c>
      <c r="AG775" s="2">
        <v>8</v>
      </c>
      <c r="AH775" s="2">
        <v>6</v>
      </c>
      <c r="AI775" s="2">
        <v>0</v>
      </c>
      <c r="AJ775" s="2">
        <v>0</v>
      </c>
      <c r="AK775" s="2">
        <v>0</v>
      </c>
      <c r="AL775" s="2">
        <v>0</v>
      </c>
      <c r="AM775" s="2">
        <v>14</v>
      </c>
      <c r="AN775" s="2">
        <v>12</v>
      </c>
      <c r="AO775" s="2">
        <v>0</v>
      </c>
      <c r="AP775" s="2">
        <v>85.713999999999999</v>
      </c>
      <c r="AQ775" s="1" t="s">
        <v>45</v>
      </c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 t="s">
        <v>45</v>
      </c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 t="s">
        <v>45</v>
      </c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2">
        <v>3</v>
      </c>
      <c r="CE775" s="2">
        <v>3</v>
      </c>
      <c r="CF775" s="2">
        <v>0</v>
      </c>
      <c r="CG775" s="2">
        <v>0</v>
      </c>
      <c r="CH775" s="2">
        <v>0</v>
      </c>
      <c r="CI775" s="2">
        <v>0</v>
      </c>
      <c r="CJ775" s="2">
        <v>0</v>
      </c>
      <c r="CK775" s="2">
        <v>0</v>
      </c>
      <c r="CL775" s="2">
        <v>0</v>
      </c>
      <c r="CM775" s="2">
        <v>3</v>
      </c>
      <c r="CN775" s="2">
        <v>3</v>
      </c>
      <c r="CO775" s="2">
        <v>0</v>
      </c>
      <c r="CP775" s="2">
        <v>100</v>
      </c>
      <c r="CQ775" s="1" t="s">
        <v>45</v>
      </c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 t="s">
        <v>45</v>
      </c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 t="s">
        <v>45</v>
      </c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 t="s">
        <v>45</v>
      </c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 t="s">
        <v>45</v>
      </c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 t="s">
        <v>45</v>
      </c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 t="s">
        <v>45</v>
      </c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2">
        <v>12</v>
      </c>
      <c r="GE775" s="2">
        <v>11</v>
      </c>
      <c r="GF775" s="2">
        <v>0</v>
      </c>
      <c r="GG775" s="2">
        <v>0</v>
      </c>
      <c r="GH775" s="2">
        <v>0</v>
      </c>
      <c r="GI775" s="2">
        <v>0</v>
      </c>
      <c r="GJ775" s="2">
        <v>0</v>
      </c>
      <c r="GK775" s="2">
        <v>0</v>
      </c>
      <c r="GL775" s="2">
        <v>0</v>
      </c>
      <c r="GM775" s="2">
        <v>12</v>
      </c>
      <c r="GN775" s="2">
        <v>11</v>
      </c>
      <c r="GO775" s="2">
        <v>0</v>
      </c>
      <c r="GP775" s="2">
        <v>91.667000000000002</v>
      </c>
      <c r="GQ775" s="1" t="s">
        <v>45</v>
      </c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 t="s">
        <v>45</v>
      </c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 t="s">
        <v>45</v>
      </c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 t="s">
        <v>45</v>
      </c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 t="s">
        <v>45</v>
      </c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 t="s">
        <v>45</v>
      </c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 t="s">
        <v>45</v>
      </c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2">
        <v>0</v>
      </c>
      <c r="KE775" s="2">
        <v>0</v>
      </c>
      <c r="KF775" s="2">
        <v>0</v>
      </c>
      <c r="KG775" s="2">
        <v>0</v>
      </c>
      <c r="KH775" s="2">
        <v>0</v>
      </c>
      <c r="KI775" s="2">
        <v>0</v>
      </c>
      <c r="KJ775" s="2">
        <v>4</v>
      </c>
      <c r="KK775" s="2">
        <v>1</v>
      </c>
      <c r="KL775" s="2">
        <v>0</v>
      </c>
      <c r="KM775" s="2">
        <v>4</v>
      </c>
      <c r="KN775" s="2">
        <v>1</v>
      </c>
      <c r="KO775" s="2">
        <v>0</v>
      </c>
      <c r="KP775" s="2">
        <v>25</v>
      </c>
      <c r="KQ775" s="1" t="s">
        <v>45</v>
      </c>
      <c r="KR775" s="1"/>
      <c r="KS775" s="1"/>
      <c r="KT775" s="1"/>
      <c r="KU775" s="1"/>
      <c r="KV775" s="1"/>
      <c r="KW775" s="1"/>
      <c r="KX775" s="1"/>
      <c r="KY775" s="1"/>
      <c r="KZ775" s="1"/>
      <c r="LA775" s="1"/>
      <c r="LB775" s="1"/>
      <c r="LC775" s="1"/>
      <c r="LD775" s="1" t="s">
        <v>45</v>
      </c>
      <c r="LE775" s="1"/>
      <c r="LF775" s="1"/>
      <c r="LG775" s="1"/>
      <c r="LH775" s="1"/>
      <c r="LI775" s="1"/>
      <c r="LJ775" s="1"/>
      <c r="LK775" s="1"/>
      <c r="LL775" s="1"/>
      <c r="LM775" s="1"/>
      <c r="LN775" s="1"/>
      <c r="LO775" s="1"/>
      <c r="LP775" s="1"/>
      <c r="LQ775" s="2">
        <v>39</v>
      </c>
      <c r="LR775" s="2">
        <v>35</v>
      </c>
      <c r="LS775" s="2">
        <v>0</v>
      </c>
      <c r="LT775" s="2">
        <v>14</v>
      </c>
      <c r="LU775" s="2">
        <v>9</v>
      </c>
      <c r="LV775" s="2">
        <v>0</v>
      </c>
      <c r="LW775" s="2">
        <v>4</v>
      </c>
      <c r="LX775" s="2">
        <v>1</v>
      </c>
      <c r="LY775" s="2">
        <v>0</v>
      </c>
      <c r="LZ775" s="2">
        <v>57</v>
      </c>
      <c r="MA775" s="2">
        <v>45</v>
      </c>
      <c r="MB775" s="2">
        <v>0</v>
      </c>
      <c r="MC775" s="2">
        <f t="shared" si="12"/>
        <v>45</v>
      </c>
      <c r="MD775" s="2">
        <v>78.947000000000003</v>
      </c>
    </row>
    <row r="776" spans="1:342" x14ac:dyDescent="0.3">
      <c r="A776" s="2" t="s">
        <v>1757</v>
      </c>
      <c r="B776" s="2" t="s">
        <v>1194</v>
      </c>
      <c r="C776" s="2">
        <v>6</v>
      </c>
      <c r="D776" s="2">
        <v>7</v>
      </c>
      <c r="E776" s="2">
        <v>7</v>
      </c>
      <c r="F776" s="2">
        <v>0</v>
      </c>
      <c r="G776" s="2">
        <v>4</v>
      </c>
      <c r="H776" s="2">
        <v>3</v>
      </c>
      <c r="I776" s="2">
        <v>0</v>
      </c>
      <c r="J776" s="2">
        <v>0</v>
      </c>
      <c r="K776" s="2">
        <v>0</v>
      </c>
      <c r="L776" s="2">
        <v>0</v>
      </c>
      <c r="M776" s="2">
        <v>11</v>
      </c>
      <c r="N776" s="2">
        <v>10</v>
      </c>
      <c r="O776" s="2">
        <v>0</v>
      </c>
      <c r="P776" s="2">
        <v>90.909000000000006</v>
      </c>
      <c r="Q776" s="2">
        <v>10</v>
      </c>
      <c r="R776" s="2">
        <v>10</v>
      </c>
      <c r="S776" s="2">
        <v>0</v>
      </c>
      <c r="T776" s="2">
        <v>5</v>
      </c>
      <c r="U776" s="2">
        <v>5</v>
      </c>
      <c r="V776" s="2">
        <v>0</v>
      </c>
      <c r="W776" s="2">
        <v>0</v>
      </c>
      <c r="X776" s="2">
        <v>0</v>
      </c>
      <c r="Y776" s="2">
        <v>0</v>
      </c>
      <c r="Z776" s="2">
        <v>15</v>
      </c>
      <c r="AA776" s="2">
        <v>15</v>
      </c>
      <c r="AB776" s="2">
        <v>0</v>
      </c>
      <c r="AC776" s="2">
        <v>100</v>
      </c>
      <c r="AD776" s="2">
        <v>4</v>
      </c>
      <c r="AE776" s="2">
        <v>4</v>
      </c>
      <c r="AF776" s="2">
        <v>0</v>
      </c>
      <c r="AG776" s="2">
        <v>14</v>
      </c>
      <c r="AH776" s="2">
        <v>14</v>
      </c>
      <c r="AI776" s="2">
        <v>0</v>
      </c>
      <c r="AJ776" s="2">
        <v>0</v>
      </c>
      <c r="AK776" s="2">
        <v>0</v>
      </c>
      <c r="AL776" s="2">
        <v>0</v>
      </c>
      <c r="AM776" s="2">
        <v>18</v>
      </c>
      <c r="AN776" s="2">
        <v>18</v>
      </c>
      <c r="AO776" s="2">
        <v>0</v>
      </c>
      <c r="AP776" s="2">
        <v>100</v>
      </c>
      <c r="AQ776" s="1" t="s">
        <v>45</v>
      </c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 t="s">
        <v>45</v>
      </c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 t="s">
        <v>45</v>
      </c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2">
        <v>14</v>
      </c>
      <c r="CE776" s="2">
        <v>14</v>
      </c>
      <c r="CF776" s="2">
        <v>0</v>
      </c>
      <c r="CG776" s="2">
        <v>0</v>
      </c>
      <c r="CH776" s="2">
        <v>0</v>
      </c>
      <c r="CI776" s="2">
        <v>0</v>
      </c>
      <c r="CJ776" s="2">
        <v>0</v>
      </c>
      <c r="CK776" s="2">
        <v>0</v>
      </c>
      <c r="CL776" s="2">
        <v>0</v>
      </c>
      <c r="CM776" s="2">
        <v>14</v>
      </c>
      <c r="CN776" s="2">
        <v>14</v>
      </c>
      <c r="CO776" s="2">
        <v>0</v>
      </c>
      <c r="CP776" s="2">
        <v>100</v>
      </c>
      <c r="CQ776" s="1" t="s">
        <v>45</v>
      </c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 t="s">
        <v>45</v>
      </c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 t="s">
        <v>45</v>
      </c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2">
        <v>4</v>
      </c>
      <c r="EE776" s="2">
        <v>4</v>
      </c>
      <c r="EF776" s="2">
        <v>0</v>
      </c>
      <c r="EG776" s="2">
        <v>9</v>
      </c>
      <c r="EH776" s="2">
        <v>9</v>
      </c>
      <c r="EI776" s="2">
        <v>0</v>
      </c>
      <c r="EJ776" s="2">
        <v>0</v>
      </c>
      <c r="EK776" s="2">
        <v>0</v>
      </c>
      <c r="EL776" s="2">
        <v>0</v>
      </c>
      <c r="EM776" s="2">
        <v>13</v>
      </c>
      <c r="EN776" s="2">
        <v>13</v>
      </c>
      <c r="EO776" s="2">
        <v>0</v>
      </c>
      <c r="EP776" s="2">
        <v>100</v>
      </c>
      <c r="EQ776" s="1" t="s">
        <v>45</v>
      </c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 t="s">
        <v>45</v>
      </c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 t="s">
        <v>45</v>
      </c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 t="s">
        <v>45</v>
      </c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 t="s">
        <v>45</v>
      </c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 t="s">
        <v>45</v>
      </c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 t="s">
        <v>45</v>
      </c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 t="s">
        <v>45</v>
      </c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 t="s">
        <v>45</v>
      </c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 t="s">
        <v>45</v>
      </c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 t="s">
        <v>45</v>
      </c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 t="s">
        <v>45</v>
      </c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 t="s">
        <v>45</v>
      </c>
      <c r="KR776" s="1"/>
      <c r="KS776" s="1"/>
      <c r="KT776" s="1"/>
      <c r="KU776" s="1"/>
      <c r="KV776" s="1"/>
      <c r="KW776" s="1"/>
      <c r="KX776" s="1"/>
      <c r="KY776" s="1"/>
      <c r="KZ776" s="1"/>
      <c r="LA776" s="1"/>
      <c r="LB776" s="1"/>
      <c r="LC776" s="1"/>
      <c r="LD776" s="1" t="s">
        <v>45</v>
      </c>
      <c r="LE776" s="1"/>
      <c r="LF776" s="1"/>
      <c r="LG776" s="1"/>
      <c r="LH776" s="1"/>
      <c r="LI776" s="1"/>
      <c r="LJ776" s="1"/>
      <c r="LK776" s="1"/>
      <c r="LL776" s="1"/>
      <c r="LM776" s="1"/>
      <c r="LN776" s="1"/>
      <c r="LO776" s="1"/>
      <c r="LP776" s="1"/>
      <c r="LQ776" s="2">
        <v>39</v>
      </c>
      <c r="LR776" s="2">
        <v>39</v>
      </c>
      <c r="LS776" s="2">
        <v>0</v>
      </c>
      <c r="LT776" s="2">
        <v>32</v>
      </c>
      <c r="LU776" s="2">
        <v>31</v>
      </c>
      <c r="LV776" s="2">
        <v>0</v>
      </c>
      <c r="LW776" s="2">
        <v>0</v>
      </c>
      <c r="LX776" s="2">
        <v>0</v>
      </c>
      <c r="LY776" s="2">
        <v>0</v>
      </c>
      <c r="LZ776" s="2">
        <v>71</v>
      </c>
      <c r="MA776" s="2">
        <v>70</v>
      </c>
      <c r="MB776" s="2">
        <v>0</v>
      </c>
      <c r="MC776" s="2">
        <f t="shared" si="12"/>
        <v>70</v>
      </c>
      <c r="MD776" s="2">
        <v>98.591999999999999</v>
      </c>
    </row>
    <row r="777" spans="1:342" x14ac:dyDescent="0.3">
      <c r="A777" s="2" t="s">
        <v>1195</v>
      </c>
      <c r="B777" s="2" t="s">
        <v>1196</v>
      </c>
      <c r="C777" s="2">
        <v>6</v>
      </c>
      <c r="D777" s="2">
        <v>7</v>
      </c>
      <c r="E777" s="2">
        <v>2</v>
      </c>
      <c r="F777" s="2">
        <v>0</v>
      </c>
      <c r="G777" s="2">
        <v>4</v>
      </c>
      <c r="H777" s="2">
        <v>2</v>
      </c>
      <c r="I777" s="2">
        <v>0</v>
      </c>
      <c r="J777" s="2">
        <v>0</v>
      </c>
      <c r="K777" s="2">
        <v>0</v>
      </c>
      <c r="L777" s="2">
        <v>0</v>
      </c>
      <c r="M777" s="2">
        <v>11</v>
      </c>
      <c r="N777" s="2">
        <v>4</v>
      </c>
      <c r="O777" s="2">
        <v>0</v>
      </c>
      <c r="P777" s="2">
        <v>36.363999999999997</v>
      </c>
      <c r="Q777" s="2">
        <v>10</v>
      </c>
      <c r="R777" s="2">
        <v>7</v>
      </c>
      <c r="S777" s="2">
        <v>0</v>
      </c>
      <c r="T777" s="2">
        <v>4</v>
      </c>
      <c r="U777" s="2">
        <v>2</v>
      </c>
      <c r="V777" s="2">
        <v>0</v>
      </c>
      <c r="W777" s="2">
        <v>0</v>
      </c>
      <c r="X777" s="2">
        <v>0</v>
      </c>
      <c r="Y777" s="2">
        <v>0</v>
      </c>
      <c r="Z777" s="2">
        <v>14</v>
      </c>
      <c r="AA777" s="2">
        <v>9</v>
      </c>
      <c r="AB777" s="2">
        <v>0</v>
      </c>
      <c r="AC777" s="2">
        <v>64.286000000000001</v>
      </c>
      <c r="AD777" s="2">
        <v>4</v>
      </c>
      <c r="AE777" s="2">
        <v>2</v>
      </c>
      <c r="AF777" s="2">
        <v>0</v>
      </c>
      <c r="AG777" s="2">
        <v>14</v>
      </c>
      <c r="AH777" s="2">
        <v>10</v>
      </c>
      <c r="AI777" s="2">
        <v>0</v>
      </c>
      <c r="AJ777" s="2">
        <v>0</v>
      </c>
      <c r="AK777" s="2">
        <v>0</v>
      </c>
      <c r="AL777" s="2">
        <v>0</v>
      </c>
      <c r="AM777" s="2">
        <v>18</v>
      </c>
      <c r="AN777" s="2">
        <v>12</v>
      </c>
      <c r="AO777" s="2">
        <v>0</v>
      </c>
      <c r="AP777" s="2">
        <v>66.667000000000002</v>
      </c>
      <c r="AQ777" s="1" t="s">
        <v>45</v>
      </c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 t="s">
        <v>45</v>
      </c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 t="s">
        <v>45</v>
      </c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2">
        <v>14</v>
      </c>
      <c r="CE777" s="2">
        <v>11</v>
      </c>
      <c r="CF777" s="2">
        <v>0</v>
      </c>
      <c r="CG777" s="2">
        <v>0</v>
      </c>
      <c r="CH777" s="2">
        <v>0</v>
      </c>
      <c r="CI777" s="2">
        <v>0</v>
      </c>
      <c r="CJ777" s="2">
        <v>0</v>
      </c>
      <c r="CK777" s="2">
        <v>0</v>
      </c>
      <c r="CL777" s="2">
        <v>0</v>
      </c>
      <c r="CM777" s="2">
        <v>14</v>
      </c>
      <c r="CN777" s="2">
        <v>11</v>
      </c>
      <c r="CO777" s="2">
        <v>0</v>
      </c>
      <c r="CP777" s="2">
        <v>78.570999999999998</v>
      </c>
      <c r="CQ777" s="1" t="s">
        <v>45</v>
      </c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 t="s">
        <v>45</v>
      </c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 t="s">
        <v>45</v>
      </c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2">
        <v>2</v>
      </c>
      <c r="EE777" s="2">
        <v>1</v>
      </c>
      <c r="EF777" s="2">
        <v>0</v>
      </c>
      <c r="EG777" s="2">
        <v>9</v>
      </c>
      <c r="EH777" s="2">
        <v>7</v>
      </c>
      <c r="EI777" s="2">
        <v>0</v>
      </c>
      <c r="EJ777" s="2">
        <v>0</v>
      </c>
      <c r="EK777" s="2">
        <v>0</v>
      </c>
      <c r="EL777" s="2">
        <v>0</v>
      </c>
      <c r="EM777" s="2">
        <v>11</v>
      </c>
      <c r="EN777" s="2">
        <v>8</v>
      </c>
      <c r="EO777" s="2">
        <v>0</v>
      </c>
      <c r="EP777" s="2">
        <v>72.727000000000004</v>
      </c>
      <c r="EQ777" s="1" t="s">
        <v>45</v>
      </c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 t="s">
        <v>45</v>
      </c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 t="s">
        <v>45</v>
      </c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 t="s">
        <v>45</v>
      </c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 t="s">
        <v>45</v>
      </c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 t="s">
        <v>45</v>
      </c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 t="s">
        <v>45</v>
      </c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 t="s">
        <v>45</v>
      </c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 t="s">
        <v>45</v>
      </c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 t="s">
        <v>45</v>
      </c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2">
        <v>3</v>
      </c>
      <c r="JR777" s="2">
        <v>3</v>
      </c>
      <c r="JS777" s="2">
        <v>0</v>
      </c>
      <c r="JT777" s="2">
        <v>3</v>
      </c>
      <c r="JU777" s="2">
        <v>3</v>
      </c>
      <c r="JV777" s="2">
        <v>0</v>
      </c>
      <c r="JW777" s="2">
        <v>0</v>
      </c>
      <c r="JX777" s="2">
        <v>0</v>
      </c>
      <c r="JY777" s="2">
        <v>0</v>
      </c>
      <c r="JZ777" s="2">
        <v>6</v>
      </c>
      <c r="KA777" s="2">
        <v>6</v>
      </c>
      <c r="KB777" s="2">
        <v>0</v>
      </c>
      <c r="KC777" s="2">
        <v>100</v>
      </c>
      <c r="KD777" s="1" t="s">
        <v>45</v>
      </c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 t="s">
        <v>45</v>
      </c>
      <c r="KR777" s="1"/>
      <c r="KS777" s="1"/>
      <c r="KT777" s="1"/>
      <c r="KU777" s="1"/>
      <c r="KV777" s="1"/>
      <c r="KW777" s="1"/>
      <c r="KX777" s="1"/>
      <c r="KY777" s="1"/>
      <c r="KZ777" s="1"/>
      <c r="LA777" s="1"/>
      <c r="LB777" s="1"/>
      <c r="LC777" s="1"/>
      <c r="LD777" s="1" t="s">
        <v>45</v>
      </c>
      <c r="LE777" s="1"/>
      <c r="LF777" s="1"/>
      <c r="LG777" s="1"/>
      <c r="LH777" s="1"/>
      <c r="LI777" s="1"/>
      <c r="LJ777" s="1"/>
      <c r="LK777" s="1"/>
      <c r="LL777" s="1"/>
      <c r="LM777" s="1"/>
      <c r="LN777" s="1"/>
      <c r="LO777" s="1"/>
      <c r="LP777" s="1"/>
      <c r="LQ777" s="2">
        <v>40</v>
      </c>
      <c r="LR777" s="2">
        <v>26</v>
      </c>
      <c r="LS777" s="2">
        <v>0</v>
      </c>
      <c r="LT777" s="2">
        <v>34</v>
      </c>
      <c r="LU777" s="2">
        <v>24</v>
      </c>
      <c r="LV777" s="2">
        <v>0</v>
      </c>
      <c r="LW777" s="2">
        <v>0</v>
      </c>
      <c r="LX777" s="2">
        <v>0</v>
      </c>
      <c r="LY777" s="2">
        <v>0</v>
      </c>
      <c r="LZ777" s="2">
        <v>74</v>
      </c>
      <c r="MA777" s="2">
        <v>50</v>
      </c>
      <c r="MB777" s="2">
        <v>0</v>
      </c>
      <c r="MC777" s="2">
        <f t="shared" si="12"/>
        <v>50</v>
      </c>
      <c r="MD777" s="2">
        <v>67.567999999999998</v>
      </c>
    </row>
    <row r="778" spans="1:342" x14ac:dyDescent="0.3">
      <c r="A778" s="2" t="s">
        <v>1758</v>
      </c>
      <c r="B778" s="2" t="s">
        <v>1197</v>
      </c>
      <c r="C778" s="2">
        <v>6</v>
      </c>
      <c r="D778" s="2">
        <v>11</v>
      </c>
      <c r="E778" s="2">
        <v>7</v>
      </c>
      <c r="F778" s="2">
        <v>0</v>
      </c>
      <c r="G778" s="2">
        <v>3</v>
      </c>
      <c r="H778" s="2">
        <v>1</v>
      </c>
      <c r="I778" s="2">
        <v>0</v>
      </c>
      <c r="J778" s="2">
        <v>0</v>
      </c>
      <c r="K778" s="2">
        <v>0</v>
      </c>
      <c r="L778" s="2">
        <v>0</v>
      </c>
      <c r="M778" s="2">
        <v>14</v>
      </c>
      <c r="N778" s="2">
        <v>8</v>
      </c>
      <c r="O778" s="2">
        <v>0</v>
      </c>
      <c r="P778" s="2">
        <v>57.143000000000001</v>
      </c>
      <c r="Q778" s="2">
        <v>7</v>
      </c>
      <c r="R778" s="2">
        <v>3</v>
      </c>
      <c r="S778" s="2">
        <v>0</v>
      </c>
      <c r="T778" s="2">
        <v>3</v>
      </c>
      <c r="U778" s="2">
        <v>1</v>
      </c>
      <c r="V778" s="2">
        <v>0</v>
      </c>
      <c r="W778" s="2">
        <v>0</v>
      </c>
      <c r="X778" s="2">
        <v>0</v>
      </c>
      <c r="Y778" s="2">
        <v>0</v>
      </c>
      <c r="Z778" s="2">
        <v>10</v>
      </c>
      <c r="AA778" s="2">
        <v>4</v>
      </c>
      <c r="AB778" s="2">
        <v>0</v>
      </c>
      <c r="AC778" s="2">
        <v>40</v>
      </c>
      <c r="AD778" s="2">
        <v>6</v>
      </c>
      <c r="AE778" s="2">
        <v>6</v>
      </c>
      <c r="AF778" s="2">
        <v>0</v>
      </c>
      <c r="AG778" s="2">
        <v>8</v>
      </c>
      <c r="AH778" s="2">
        <v>6</v>
      </c>
      <c r="AI778" s="2">
        <v>0</v>
      </c>
      <c r="AJ778" s="2">
        <v>0</v>
      </c>
      <c r="AK778" s="2">
        <v>0</v>
      </c>
      <c r="AL778" s="2">
        <v>0</v>
      </c>
      <c r="AM778" s="2">
        <v>14</v>
      </c>
      <c r="AN778" s="2">
        <v>12</v>
      </c>
      <c r="AO778" s="2">
        <v>0</v>
      </c>
      <c r="AP778" s="2">
        <v>85.713999999999999</v>
      </c>
      <c r="AQ778" s="1" t="s">
        <v>45</v>
      </c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 t="s">
        <v>45</v>
      </c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 t="s">
        <v>45</v>
      </c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2">
        <v>3</v>
      </c>
      <c r="CE778" s="2">
        <v>0</v>
      </c>
      <c r="CF778" s="2">
        <v>0</v>
      </c>
      <c r="CG778" s="2">
        <v>0</v>
      </c>
      <c r="CH778" s="2">
        <v>0</v>
      </c>
      <c r="CI778" s="2">
        <v>0</v>
      </c>
      <c r="CJ778" s="2">
        <v>0</v>
      </c>
      <c r="CK778" s="2">
        <v>0</v>
      </c>
      <c r="CL778" s="2">
        <v>0</v>
      </c>
      <c r="CM778" s="2">
        <v>3</v>
      </c>
      <c r="CN778" s="2">
        <v>0</v>
      </c>
      <c r="CO778" s="2">
        <v>0</v>
      </c>
      <c r="CP778" s="2">
        <v>0</v>
      </c>
      <c r="CQ778" s="1" t="s">
        <v>45</v>
      </c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 t="s">
        <v>45</v>
      </c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 t="s">
        <v>45</v>
      </c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 t="s">
        <v>45</v>
      </c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2">
        <v>0</v>
      </c>
      <c r="ER778" s="2">
        <v>0</v>
      </c>
      <c r="ES778" s="2">
        <v>0</v>
      </c>
      <c r="ET778" s="2">
        <v>0</v>
      </c>
      <c r="EU778" s="2">
        <v>0</v>
      </c>
      <c r="EV778" s="2">
        <v>0</v>
      </c>
      <c r="EW778" s="2">
        <v>0</v>
      </c>
      <c r="EX778" s="2">
        <v>0</v>
      </c>
      <c r="EY778" s="2">
        <v>0</v>
      </c>
      <c r="EZ778" s="2">
        <v>0</v>
      </c>
      <c r="FA778" s="2">
        <v>0</v>
      </c>
      <c r="FB778" s="2">
        <v>0</v>
      </c>
      <c r="FC778" s="2">
        <v>0</v>
      </c>
      <c r="FD778" s="1" t="s">
        <v>45</v>
      </c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 t="s">
        <v>45</v>
      </c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2">
        <v>12</v>
      </c>
      <c r="GE778" s="2">
        <v>10</v>
      </c>
      <c r="GF778" s="2">
        <v>0</v>
      </c>
      <c r="GG778" s="2">
        <v>0</v>
      </c>
      <c r="GH778" s="2">
        <v>0</v>
      </c>
      <c r="GI778" s="2">
        <v>0</v>
      </c>
      <c r="GJ778" s="2">
        <v>0</v>
      </c>
      <c r="GK778" s="2">
        <v>0</v>
      </c>
      <c r="GL778" s="2">
        <v>0</v>
      </c>
      <c r="GM778" s="2">
        <v>12</v>
      </c>
      <c r="GN778" s="2">
        <v>10</v>
      </c>
      <c r="GO778" s="2">
        <v>0</v>
      </c>
      <c r="GP778" s="2">
        <v>83.332999999999998</v>
      </c>
      <c r="GQ778" s="1" t="s">
        <v>45</v>
      </c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 t="s">
        <v>45</v>
      </c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 t="s">
        <v>45</v>
      </c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 t="s">
        <v>45</v>
      </c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 t="s">
        <v>45</v>
      </c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 t="s">
        <v>45</v>
      </c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 t="s">
        <v>45</v>
      </c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 t="s">
        <v>45</v>
      </c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 t="s">
        <v>45</v>
      </c>
      <c r="KR778" s="1"/>
      <c r="KS778" s="1"/>
      <c r="KT778" s="1"/>
      <c r="KU778" s="1"/>
      <c r="KV778" s="1"/>
      <c r="KW778" s="1"/>
      <c r="KX778" s="1"/>
      <c r="KY778" s="1"/>
      <c r="KZ778" s="1"/>
      <c r="LA778" s="1"/>
      <c r="LB778" s="1"/>
      <c r="LC778" s="1"/>
      <c r="LD778" s="1" t="s">
        <v>45</v>
      </c>
      <c r="LE778" s="1"/>
      <c r="LF778" s="1"/>
      <c r="LG778" s="1"/>
      <c r="LH778" s="1"/>
      <c r="LI778" s="1"/>
      <c r="LJ778" s="1"/>
      <c r="LK778" s="1"/>
      <c r="LL778" s="1"/>
      <c r="LM778" s="1"/>
      <c r="LN778" s="1"/>
      <c r="LO778" s="1"/>
      <c r="LP778" s="1"/>
      <c r="LQ778" s="2">
        <v>39</v>
      </c>
      <c r="LR778" s="2">
        <v>26</v>
      </c>
      <c r="LS778" s="2">
        <v>0</v>
      </c>
      <c r="LT778" s="2">
        <v>14</v>
      </c>
      <c r="LU778" s="2">
        <v>8</v>
      </c>
      <c r="LV778" s="2">
        <v>0</v>
      </c>
      <c r="LW778" s="2">
        <v>0</v>
      </c>
      <c r="LX778" s="2">
        <v>0</v>
      </c>
      <c r="LY778" s="2">
        <v>0</v>
      </c>
      <c r="LZ778" s="2">
        <v>53</v>
      </c>
      <c r="MA778" s="2">
        <v>34</v>
      </c>
      <c r="MB778" s="2">
        <v>0</v>
      </c>
      <c r="MC778" s="2">
        <f t="shared" si="12"/>
        <v>34</v>
      </c>
      <c r="MD778" s="2">
        <v>64.150999999999996</v>
      </c>
    </row>
    <row r="779" spans="1:342" x14ac:dyDescent="0.3">
      <c r="A779" s="2" t="s">
        <v>1198</v>
      </c>
      <c r="B779" s="2" t="s">
        <v>1199</v>
      </c>
      <c r="C779" s="2">
        <v>6</v>
      </c>
      <c r="D779" s="2">
        <v>10</v>
      </c>
      <c r="E779" s="2">
        <v>2</v>
      </c>
      <c r="F779" s="2">
        <v>0</v>
      </c>
      <c r="G779" s="2">
        <v>4</v>
      </c>
      <c r="H779" s="2">
        <v>1</v>
      </c>
      <c r="I779" s="2">
        <v>0</v>
      </c>
      <c r="J779" s="2">
        <v>0</v>
      </c>
      <c r="K779" s="2">
        <v>0</v>
      </c>
      <c r="L779" s="2">
        <v>0</v>
      </c>
      <c r="M779" s="2">
        <v>14</v>
      </c>
      <c r="N779" s="2">
        <v>3</v>
      </c>
      <c r="O779" s="2">
        <v>0</v>
      </c>
      <c r="P779" s="2">
        <v>21.428999999999998</v>
      </c>
      <c r="Q779" s="2">
        <v>12</v>
      </c>
      <c r="R779" s="2">
        <v>0</v>
      </c>
      <c r="S779" s="2">
        <v>0</v>
      </c>
      <c r="T779" s="2">
        <v>3</v>
      </c>
      <c r="U779" s="2">
        <v>0</v>
      </c>
      <c r="V779" s="2">
        <v>0</v>
      </c>
      <c r="W779" s="2">
        <v>0</v>
      </c>
      <c r="X779" s="2">
        <v>0</v>
      </c>
      <c r="Y779" s="2">
        <v>0</v>
      </c>
      <c r="Z779" s="2">
        <v>15</v>
      </c>
      <c r="AA779" s="2">
        <v>0</v>
      </c>
      <c r="AB779" s="2">
        <v>0</v>
      </c>
      <c r="AC779" s="2">
        <v>0</v>
      </c>
      <c r="AD779" s="2">
        <v>5</v>
      </c>
      <c r="AE779" s="2">
        <v>0</v>
      </c>
      <c r="AF779" s="2">
        <v>0</v>
      </c>
      <c r="AG779" s="2">
        <v>8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13</v>
      </c>
      <c r="AN779" s="2">
        <v>0</v>
      </c>
      <c r="AO779" s="2">
        <v>0</v>
      </c>
      <c r="AP779" s="2">
        <v>0</v>
      </c>
      <c r="AQ779" s="1" t="s">
        <v>45</v>
      </c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 t="s">
        <v>45</v>
      </c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 t="s">
        <v>45</v>
      </c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2">
        <v>11</v>
      </c>
      <c r="CE779" s="2">
        <v>2</v>
      </c>
      <c r="CF779" s="2">
        <v>0</v>
      </c>
      <c r="CG779" s="2">
        <v>0</v>
      </c>
      <c r="CH779" s="2">
        <v>0</v>
      </c>
      <c r="CI779" s="2">
        <v>0</v>
      </c>
      <c r="CJ779" s="2">
        <v>0</v>
      </c>
      <c r="CK779" s="2">
        <v>0</v>
      </c>
      <c r="CL779" s="2">
        <v>0</v>
      </c>
      <c r="CM779" s="2">
        <v>11</v>
      </c>
      <c r="CN779" s="2">
        <v>2</v>
      </c>
      <c r="CO779" s="2">
        <v>0</v>
      </c>
      <c r="CP779" s="2">
        <v>18.181999999999999</v>
      </c>
      <c r="CQ779" s="1" t="s">
        <v>45</v>
      </c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 t="s">
        <v>45</v>
      </c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 t="s">
        <v>45</v>
      </c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 t="s">
        <v>45</v>
      </c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 t="s">
        <v>45</v>
      </c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2">
        <v>3</v>
      </c>
      <c r="FE779" s="2">
        <v>1</v>
      </c>
      <c r="FF779" s="2">
        <v>0</v>
      </c>
      <c r="FG779" s="2">
        <v>0</v>
      </c>
      <c r="FH779" s="2">
        <v>0</v>
      </c>
      <c r="FI779" s="2">
        <v>0</v>
      </c>
      <c r="FJ779" s="2">
        <v>0</v>
      </c>
      <c r="FK779" s="2">
        <v>0</v>
      </c>
      <c r="FL779" s="2">
        <v>0</v>
      </c>
      <c r="FM779" s="2">
        <v>3</v>
      </c>
      <c r="FN779" s="2">
        <v>1</v>
      </c>
      <c r="FO779" s="2">
        <v>0</v>
      </c>
      <c r="FP779" s="2">
        <v>33.332999999999998</v>
      </c>
      <c r="FQ779" s="1" t="s">
        <v>45</v>
      </c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 t="s">
        <v>45</v>
      </c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 t="s">
        <v>45</v>
      </c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 t="s">
        <v>45</v>
      </c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 t="s">
        <v>45</v>
      </c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 t="s">
        <v>45</v>
      </c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 t="s">
        <v>45</v>
      </c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 t="s">
        <v>45</v>
      </c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 t="s">
        <v>45</v>
      </c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 t="s">
        <v>45</v>
      </c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 t="s">
        <v>45</v>
      </c>
      <c r="KR779" s="1"/>
      <c r="KS779" s="1"/>
      <c r="KT779" s="1"/>
      <c r="KU779" s="1"/>
      <c r="KV779" s="1"/>
      <c r="KW779" s="1"/>
      <c r="KX779" s="1"/>
      <c r="KY779" s="1"/>
      <c r="KZ779" s="1"/>
      <c r="LA779" s="1"/>
      <c r="LB779" s="1"/>
      <c r="LC779" s="1"/>
      <c r="LD779" s="1" t="s">
        <v>45</v>
      </c>
      <c r="LE779" s="1"/>
      <c r="LF779" s="1"/>
      <c r="LG779" s="1"/>
      <c r="LH779" s="1"/>
      <c r="LI779" s="1"/>
      <c r="LJ779" s="1"/>
      <c r="LK779" s="1"/>
      <c r="LL779" s="1"/>
      <c r="LM779" s="1"/>
      <c r="LN779" s="1"/>
      <c r="LO779" s="1"/>
      <c r="LP779" s="1"/>
      <c r="LQ779" s="2">
        <v>41</v>
      </c>
      <c r="LR779" s="2">
        <v>5</v>
      </c>
      <c r="LS779" s="2">
        <v>0</v>
      </c>
      <c r="LT779" s="2">
        <v>15</v>
      </c>
      <c r="LU779" s="2">
        <v>1</v>
      </c>
      <c r="LV779" s="2">
        <v>0</v>
      </c>
      <c r="LW779" s="2">
        <v>0</v>
      </c>
      <c r="LX779" s="2">
        <v>0</v>
      </c>
      <c r="LY779" s="2">
        <v>0</v>
      </c>
      <c r="LZ779" s="2">
        <v>56</v>
      </c>
      <c r="MA779" s="2">
        <v>6</v>
      </c>
      <c r="MB779" s="2">
        <v>0</v>
      </c>
      <c r="MC779" s="2">
        <f t="shared" si="12"/>
        <v>6</v>
      </c>
      <c r="MD779" s="2">
        <v>10.714</v>
      </c>
    </row>
    <row r="780" spans="1:342" x14ac:dyDescent="0.3">
      <c r="A780" s="2" t="s">
        <v>1759</v>
      </c>
      <c r="B780" s="2" t="s">
        <v>1200</v>
      </c>
      <c r="C780" s="2">
        <v>6</v>
      </c>
      <c r="D780" s="2">
        <v>7</v>
      </c>
      <c r="E780" s="2">
        <v>6</v>
      </c>
      <c r="F780" s="2">
        <v>0</v>
      </c>
      <c r="G780" s="2">
        <v>4</v>
      </c>
      <c r="H780" s="2">
        <v>4</v>
      </c>
      <c r="I780" s="2">
        <v>0</v>
      </c>
      <c r="J780" s="2">
        <v>0</v>
      </c>
      <c r="K780" s="2">
        <v>0</v>
      </c>
      <c r="L780" s="2">
        <v>0</v>
      </c>
      <c r="M780" s="2">
        <v>11</v>
      </c>
      <c r="N780" s="2">
        <v>10</v>
      </c>
      <c r="O780" s="2">
        <v>0</v>
      </c>
      <c r="P780" s="2">
        <v>90.909000000000006</v>
      </c>
      <c r="Q780" s="2">
        <v>10</v>
      </c>
      <c r="R780" s="2">
        <v>8</v>
      </c>
      <c r="S780" s="2">
        <v>0</v>
      </c>
      <c r="T780" s="2">
        <v>3</v>
      </c>
      <c r="U780" s="2">
        <v>2</v>
      </c>
      <c r="V780" s="2">
        <v>0</v>
      </c>
      <c r="W780" s="2">
        <v>0</v>
      </c>
      <c r="X780" s="2">
        <v>0</v>
      </c>
      <c r="Y780" s="2">
        <v>0</v>
      </c>
      <c r="Z780" s="2">
        <v>13</v>
      </c>
      <c r="AA780" s="2">
        <v>10</v>
      </c>
      <c r="AB780" s="2">
        <v>0</v>
      </c>
      <c r="AC780" s="2">
        <v>76.923000000000002</v>
      </c>
      <c r="AD780" s="2">
        <v>4</v>
      </c>
      <c r="AE780" s="2">
        <v>4</v>
      </c>
      <c r="AF780" s="2">
        <v>0</v>
      </c>
      <c r="AG780" s="2">
        <v>4</v>
      </c>
      <c r="AH780" s="2">
        <v>2</v>
      </c>
      <c r="AI780" s="2">
        <v>0</v>
      </c>
      <c r="AJ780" s="2">
        <v>0</v>
      </c>
      <c r="AK780" s="2">
        <v>0</v>
      </c>
      <c r="AL780" s="2">
        <v>0</v>
      </c>
      <c r="AM780" s="2">
        <v>8</v>
      </c>
      <c r="AN780" s="2">
        <v>6</v>
      </c>
      <c r="AO780" s="2">
        <v>0</v>
      </c>
      <c r="AP780" s="2">
        <v>75</v>
      </c>
      <c r="AQ780" s="1" t="s">
        <v>45</v>
      </c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 t="s">
        <v>45</v>
      </c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 t="s">
        <v>45</v>
      </c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2">
        <v>14</v>
      </c>
      <c r="CE780" s="2">
        <v>11</v>
      </c>
      <c r="CF780" s="2">
        <v>0</v>
      </c>
      <c r="CG780" s="2">
        <v>0</v>
      </c>
      <c r="CH780" s="2">
        <v>0</v>
      </c>
      <c r="CI780" s="2">
        <v>0</v>
      </c>
      <c r="CJ780" s="2">
        <v>0</v>
      </c>
      <c r="CK780" s="2">
        <v>0</v>
      </c>
      <c r="CL780" s="2">
        <v>0</v>
      </c>
      <c r="CM780" s="2">
        <v>14</v>
      </c>
      <c r="CN780" s="2">
        <v>11</v>
      </c>
      <c r="CO780" s="2">
        <v>0</v>
      </c>
      <c r="CP780" s="2">
        <v>78.570999999999998</v>
      </c>
      <c r="CQ780" s="1" t="s">
        <v>45</v>
      </c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 t="s">
        <v>45</v>
      </c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 t="s">
        <v>45</v>
      </c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2">
        <v>3</v>
      </c>
      <c r="EE780" s="2">
        <v>3</v>
      </c>
      <c r="EF780" s="2">
        <v>0</v>
      </c>
      <c r="EG780" s="2">
        <v>9</v>
      </c>
      <c r="EH780" s="2">
        <v>7</v>
      </c>
      <c r="EI780" s="2">
        <v>0</v>
      </c>
      <c r="EJ780" s="2">
        <v>0</v>
      </c>
      <c r="EK780" s="2">
        <v>0</v>
      </c>
      <c r="EL780" s="2">
        <v>0</v>
      </c>
      <c r="EM780" s="2">
        <v>12</v>
      </c>
      <c r="EN780" s="2">
        <v>10</v>
      </c>
      <c r="EO780" s="2">
        <v>0</v>
      </c>
      <c r="EP780" s="2">
        <v>83.332999999999998</v>
      </c>
      <c r="EQ780" s="1" t="s">
        <v>45</v>
      </c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 t="s">
        <v>45</v>
      </c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 t="s">
        <v>45</v>
      </c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 t="s">
        <v>45</v>
      </c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2">
        <v>0</v>
      </c>
      <c r="GR780" s="2">
        <v>0</v>
      </c>
      <c r="GS780" s="2">
        <v>0</v>
      </c>
      <c r="GT780" s="2">
        <v>0</v>
      </c>
      <c r="GU780" s="2">
        <v>0</v>
      </c>
      <c r="GV780" s="2">
        <v>0</v>
      </c>
      <c r="GW780" s="2">
        <v>4</v>
      </c>
      <c r="GX780" s="2">
        <v>4</v>
      </c>
      <c r="GY780" s="2">
        <v>0</v>
      </c>
      <c r="GZ780" s="2">
        <v>4</v>
      </c>
      <c r="HA780" s="2">
        <v>4</v>
      </c>
      <c r="HB780" s="2">
        <v>0</v>
      </c>
      <c r="HC780" s="2">
        <v>100</v>
      </c>
      <c r="HD780" s="1" t="s">
        <v>45</v>
      </c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 t="s">
        <v>45</v>
      </c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 t="s">
        <v>45</v>
      </c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 t="s">
        <v>45</v>
      </c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 t="s">
        <v>45</v>
      </c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 t="s">
        <v>45</v>
      </c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 t="s">
        <v>45</v>
      </c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 t="s">
        <v>45</v>
      </c>
      <c r="KR780" s="1"/>
      <c r="KS780" s="1"/>
      <c r="KT780" s="1"/>
      <c r="KU780" s="1"/>
      <c r="KV780" s="1"/>
      <c r="KW780" s="1"/>
      <c r="KX780" s="1"/>
      <c r="KY780" s="1"/>
      <c r="KZ780" s="1"/>
      <c r="LA780" s="1"/>
      <c r="LB780" s="1"/>
      <c r="LC780" s="1"/>
      <c r="LD780" s="1" t="s">
        <v>45</v>
      </c>
      <c r="LE780" s="1"/>
      <c r="LF780" s="1"/>
      <c r="LG780" s="1"/>
      <c r="LH780" s="1"/>
      <c r="LI780" s="1"/>
      <c r="LJ780" s="1"/>
      <c r="LK780" s="1"/>
      <c r="LL780" s="1"/>
      <c r="LM780" s="1"/>
      <c r="LN780" s="1"/>
      <c r="LO780" s="1"/>
      <c r="LP780" s="1"/>
      <c r="LQ780" s="2">
        <v>38</v>
      </c>
      <c r="LR780" s="2">
        <v>32</v>
      </c>
      <c r="LS780" s="2">
        <v>0</v>
      </c>
      <c r="LT780" s="2">
        <v>20</v>
      </c>
      <c r="LU780" s="2">
        <v>15</v>
      </c>
      <c r="LV780" s="2">
        <v>0</v>
      </c>
      <c r="LW780" s="2">
        <v>4</v>
      </c>
      <c r="LX780" s="2">
        <v>4</v>
      </c>
      <c r="LY780" s="2">
        <v>0</v>
      </c>
      <c r="LZ780" s="2">
        <v>62</v>
      </c>
      <c r="MA780" s="2">
        <v>51</v>
      </c>
      <c r="MB780" s="2">
        <v>0</v>
      </c>
      <c r="MC780" s="2">
        <f t="shared" si="12"/>
        <v>51</v>
      </c>
      <c r="MD780" s="2">
        <v>82.257999999999996</v>
      </c>
    </row>
    <row r="781" spans="1:342" x14ac:dyDescent="0.3">
      <c r="A781" s="2" t="s">
        <v>1760</v>
      </c>
      <c r="B781" s="2" t="s">
        <v>1201</v>
      </c>
      <c r="C781" s="2">
        <v>6</v>
      </c>
      <c r="D781" s="2">
        <v>11</v>
      </c>
      <c r="E781" s="2">
        <v>10</v>
      </c>
      <c r="F781" s="2">
        <v>0</v>
      </c>
      <c r="G781" s="2">
        <v>3</v>
      </c>
      <c r="H781" s="2">
        <v>2</v>
      </c>
      <c r="I781" s="2">
        <v>0</v>
      </c>
      <c r="J781" s="2">
        <v>0</v>
      </c>
      <c r="K781" s="2">
        <v>0</v>
      </c>
      <c r="L781" s="2">
        <v>0</v>
      </c>
      <c r="M781" s="2">
        <v>14</v>
      </c>
      <c r="N781" s="2">
        <v>12</v>
      </c>
      <c r="O781" s="2">
        <v>0</v>
      </c>
      <c r="P781" s="2">
        <v>85.713999999999999</v>
      </c>
      <c r="Q781" s="2">
        <v>7</v>
      </c>
      <c r="R781" s="2">
        <v>4</v>
      </c>
      <c r="S781" s="2">
        <v>0</v>
      </c>
      <c r="T781" s="2">
        <v>3</v>
      </c>
      <c r="U781" s="2">
        <v>3</v>
      </c>
      <c r="V781" s="2">
        <v>0</v>
      </c>
      <c r="W781" s="2">
        <v>0</v>
      </c>
      <c r="X781" s="2">
        <v>0</v>
      </c>
      <c r="Y781" s="2">
        <v>0</v>
      </c>
      <c r="Z781" s="2">
        <v>10</v>
      </c>
      <c r="AA781" s="2">
        <v>7</v>
      </c>
      <c r="AB781" s="2">
        <v>0</v>
      </c>
      <c r="AC781" s="2">
        <v>70</v>
      </c>
      <c r="AD781" s="2">
        <v>5</v>
      </c>
      <c r="AE781" s="2">
        <v>5</v>
      </c>
      <c r="AF781" s="2">
        <v>0</v>
      </c>
      <c r="AG781" s="2">
        <v>9</v>
      </c>
      <c r="AH781" s="2">
        <v>7</v>
      </c>
      <c r="AI781" s="2">
        <v>0</v>
      </c>
      <c r="AJ781" s="2">
        <v>0</v>
      </c>
      <c r="AK781" s="2">
        <v>0</v>
      </c>
      <c r="AL781" s="2">
        <v>0</v>
      </c>
      <c r="AM781" s="2">
        <v>14</v>
      </c>
      <c r="AN781" s="2">
        <v>12</v>
      </c>
      <c r="AO781" s="2">
        <v>0</v>
      </c>
      <c r="AP781" s="2">
        <v>85.713999999999999</v>
      </c>
      <c r="AQ781" s="1" t="s">
        <v>45</v>
      </c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 t="s">
        <v>45</v>
      </c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 t="s">
        <v>45</v>
      </c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 t="s">
        <v>45</v>
      </c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 t="s">
        <v>45</v>
      </c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 t="s">
        <v>45</v>
      </c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 t="s">
        <v>45</v>
      </c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 t="s">
        <v>45</v>
      </c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 t="s">
        <v>45</v>
      </c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2">
        <v>3</v>
      </c>
      <c r="FE781" s="2">
        <v>3</v>
      </c>
      <c r="FF781" s="2">
        <v>0</v>
      </c>
      <c r="FG781" s="2">
        <v>0</v>
      </c>
      <c r="FH781" s="2">
        <v>0</v>
      </c>
      <c r="FI781" s="2">
        <v>0</v>
      </c>
      <c r="FJ781" s="2">
        <v>0</v>
      </c>
      <c r="FK781" s="2">
        <v>0</v>
      </c>
      <c r="FL781" s="2">
        <v>0</v>
      </c>
      <c r="FM781" s="2">
        <v>3</v>
      </c>
      <c r="FN781" s="2">
        <v>3</v>
      </c>
      <c r="FO781" s="2">
        <v>0</v>
      </c>
      <c r="FP781" s="2">
        <v>100</v>
      </c>
      <c r="FQ781" s="1" t="s">
        <v>45</v>
      </c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 t="s">
        <v>45</v>
      </c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2">
        <v>0</v>
      </c>
      <c r="GR781" s="2">
        <v>0</v>
      </c>
      <c r="GS781" s="2">
        <v>0</v>
      </c>
      <c r="GT781" s="2">
        <v>0</v>
      </c>
      <c r="GU781" s="2">
        <v>0</v>
      </c>
      <c r="GV781" s="2">
        <v>0</v>
      </c>
      <c r="GW781" s="2">
        <v>4</v>
      </c>
      <c r="GX781" s="2">
        <v>4</v>
      </c>
      <c r="GY781" s="2">
        <v>0</v>
      </c>
      <c r="GZ781" s="2">
        <v>4</v>
      </c>
      <c r="HA781" s="2">
        <v>4</v>
      </c>
      <c r="HB781" s="2">
        <v>0</v>
      </c>
      <c r="HC781" s="2">
        <v>100</v>
      </c>
      <c r="HD781" s="1" t="s">
        <v>45</v>
      </c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 t="s">
        <v>45</v>
      </c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2">
        <v>10</v>
      </c>
      <c r="IE781" s="2">
        <v>10</v>
      </c>
      <c r="IF781" s="2">
        <v>0</v>
      </c>
      <c r="IG781" s="2">
        <v>7</v>
      </c>
      <c r="IH781" s="2">
        <v>7</v>
      </c>
      <c r="II781" s="2">
        <v>0</v>
      </c>
      <c r="IJ781" s="2">
        <v>0</v>
      </c>
      <c r="IK781" s="2">
        <v>0</v>
      </c>
      <c r="IL781" s="2">
        <v>0</v>
      </c>
      <c r="IM781" s="2">
        <v>17</v>
      </c>
      <c r="IN781" s="2">
        <v>17</v>
      </c>
      <c r="IO781" s="2">
        <v>0</v>
      </c>
      <c r="IP781" s="2">
        <v>100</v>
      </c>
      <c r="IQ781" s="1" t="s">
        <v>45</v>
      </c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 t="s">
        <v>45</v>
      </c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 t="s">
        <v>45</v>
      </c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 t="s">
        <v>45</v>
      </c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 t="s">
        <v>45</v>
      </c>
      <c r="KR781" s="1"/>
      <c r="KS781" s="1"/>
      <c r="KT781" s="1"/>
      <c r="KU781" s="1"/>
      <c r="KV781" s="1"/>
      <c r="KW781" s="1"/>
      <c r="KX781" s="1"/>
      <c r="KY781" s="1"/>
      <c r="KZ781" s="1"/>
      <c r="LA781" s="1"/>
      <c r="LB781" s="1"/>
      <c r="LC781" s="1"/>
      <c r="LD781" s="1" t="s">
        <v>45</v>
      </c>
      <c r="LE781" s="1"/>
      <c r="LF781" s="1"/>
      <c r="LG781" s="1"/>
      <c r="LH781" s="1"/>
      <c r="LI781" s="1"/>
      <c r="LJ781" s="1"/>
      <c r="LK781" s="1"/>
      <c r="LL781" s="1"/>
      <c r="LM781" s="1"/>
      <c r="LN781" s="1"/>
      <c r="LO781" s="1"/>
      <c r="LP781" s="1"/>
      <c r="LQ781" s="2">
        <v>36</v>
      </c>
      <c r="LR781" s="2">
        <v>32</v>
      </c>
      <c r="LS781" s="2">
        <v>0</v>
      </c>
      <c r="LT781" s="2">
        <v>22</v>
      </c>
      <c r="LU781" s="2">
        <v>19</v>
      </c>
      <c r="LV781" s="2">
        <v>0</v>
      </c>
      <c r="LW781" s="2">
        <v>4</v>
      </c>
      <c r="LX781" s="2">
        <v>4</v>
      </c>
      <c r="LY781" s="2">
        <v>0</v>
      </c>
      <c r="LZ781" s="2">
        <v>62</v>
      </c>
      <c r="MA781" s="2">
        <v>55</v>
      </c>
      <c r="MB781" s="2">
        <v>0</v>
      </c>
      <c r="MC781" s="2">
        <f t="shared" si="12"/>
        <v>55</v>
      </c>
      <c r="MD781" s="2">
        <v>88.71</v>
      </c>
    </row>
    <row r="782" spans="1:342" x14ac:dyDescent="0.3">
      <c r="A782" s="2" t="s">
        <v>1202</v>
      </c>
      <c r="B782" s="2" t="s">
        <v>1203</v>
      </c>
      <c r="C782" s="2">
        <v>6</v>
      </c>
      <c r="D782" s="2">
        <v>9</v>
      </c>
      <c r="E782" s="2">
        <v>7</v>
      </c>
      <c r="F782" s="2">
        <v>0</v>
      </c>
      <c r="G782" s="2">
        <v>2</v>
      </c>
      <c r="H782" s="2">
        <v>2</v>
      </c>
      <c r="I782" s="2">
        <v>0</v>
      </c>
      <c r="J782" s="2">
        <v>0</v>
      </c>
      <c r="K782" s="2">
        <v>0</v>
      </c>
      <c r="L782" s="2">
        <v>0</v>
      </c>
      <c r="M782" s="2">
        <v>11</v>
      </c>
      <c r="N782" s="2">
        <v>9</v>
      </c>
      <c r="O782" s="2">
        <v>0</v>
      </c>
      <c r="P782" s="2">
        <v>81.817999999999998</v>
      </c>
      <c r="Q782" s="2">
        <v>13</v>
      </c>
      <c r="R782" s="2">
        <v>11</v>
      </c>
      <c r="S782" s="2">
        <v>0</v>
      </c>
      <c r="T782" s="2">
        <v>4</v>
      </c>
      <c r="U782" s="2">
        <v>4</v>
      </c>
      <c r="V782" s="2">
        <v>0</v>
      </c>
      <c r="W782" s="2">
        <v>0</v>
      </c>
      <c r="X782" s="2">
        <v>0</v>
      </c>
      <c r="Y782" s="2">
        <v>0</v>
      </c>
      <c r="Z782" s="2">
        <v>17</v>
      </c>
      <c r="AA782" s="2">
        <v>15</v>
      </c>
      <c r="AB782" s="2">
        <v>0</v>
      </c>
      <c r="AC782" s="2">
        <v>88.234999999999999</v>
      </c>
      <c r="AD782" s="2">
        <v>5</v>
      </c>
      <c r="AE782" s="2">
        <v>5</v>
      </c>
      <c r="AF782" s="2">
        <v>0</v>
      </c>
      <c r="AG782" s="2">
        <v>10</v>
      </c>
      <c r="AH782" s="2">
        <v>10</v>
      </c>
      <c r="AI782" s="2">
        <v>0</v>
      </c>
      <c r="AJ782" s="2">
        <v>0</v>
      </c>
      <c r="AK782" s="2">
        <v>0</v>
      </c>
      <c r="AL782" s="2">
        <v>0</v>
      </c>
      <c r="AM782" s="2">
        <v>15</v>
      </c>
      <c r="AN782" s="2">
        <v>15</v>
      </c>
      <c r="AO782" s="2">
        <v>0</v>
      </c>
      <c r="AP782" s="2">
        <v>100</v>
      </c>
      <c r="AQ782" s="2">
        <v>12</v>
      </c>
      <c r="AR782" s="2">
        <v>11</v>
      </c>
      <c r="AS782" s="2">
        <v>0</v>
      </c>
      <c r="AT782" s="2">
        <v>0</v>
      </c>
      <c r="AU782" s="2">
        <v>0</v>
      </c>
      <c r="AV782" s="2">
        <v>0</v>
      </c>
      <c r="AW782" s="2">
        <v>0</v>
      </c>
      <c r="AX782" s="2">
        <v>0</v>
      </c>
      <c r="AY782" s="2">
        <v>0</v>
      </c>
      <c r="AZ782" s="2">
        <v>12</v>
      </c>
      <c r="BA782" s="2">
        <v>11</v>
      </c>
      <c r="BB782" s="2">
        <v>0</v>
      </c>
      <c r="BC782" s="2">
        <v>91.667000000000002</v>
      </c>
      <c r="BD782" s="1" t="s">
        <v>45</v>
      </c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2">
        <v>0</v>
      </c>
      <c r="BR782" s="2">
        <v>0</v>
      </c>
      <c r="BS782" s="2">
        <v>0</v>
      </c>
      <c r="BT782" s="2">
        <v>0</v>
      </c>
      <c r="BU782" s="2">
        <v>0</v>
      </c>
      <c r="BV782" s="2">
        <v>0</v>
      </c>
      <c r="BW782" s="2">
        <v>12</v>
      </c>
      <c r="BX782" s="2">
        <v>8</v>
      </c>
      <c r="BY782" s="2">
        <v>0</v>
      </c>
      <c r="BZ782" s="2">
        <v>12</v>
      </c>
      <c r="CA782" s="2">
        <v>8</v>
      </c>
      <c r="CB782" s="2">
        <v>0</v>
      </c>
      <c r="CC782" s="2">
        <v>66.667000000000002</v>
      </c>
      <c r="CD782" s="1" t="s">
        <v>45</v>
      </c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 t="s">
        <v>45</v>
      </c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 t="s">
        <v>45</v>
      </c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 t="s">
        <v>45</v>
      </c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2">
        <v>11</v>
      </c>
      <c r="EE782" s="2">
        <v>10</v>
      </c>
      <c r="EF782" s="2">
        <v>0</v>
      </c>
      <c r="EG782" s="2">
        <v>0</v>
      </c>
      <c r="EH782" s="2">
        <v>0</v>
      </c>
      <c r="EI782" s="2">
        <v>0</v>
      </c>
      <c r="EJ782" s="2">
        <v>0</v>
      </c>
      <c r="EK782" s="2">
        <v>0</v>
      </c>
      <c r="EL782" s="2">
        <v>0</v>
      </c>
      <c r="EM782" s="2">
        <v>11</v>
      </c>
      <c r="EN782" s="2">
        <v>10</v>
      </c>
      <c r="EO782" s="2">
        <v>0</v>
      </c>
      <c r="EP782" s="2">
        <v>90.909000000000006</v>
      </c>
      <c r="EQ782" s="1" t="s">
        <v>45</v>
      </c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 t="s">
        <v>45</v>
      </c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 t="s">
        <v>45</v>
      </c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 t="s">
        <v>45</v>
      </c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 t="s">
        <v>45</v>
      </c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 t="s">
        <v>45</v>
      </c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 t="s">
        <v>45</v>
      </c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 t="s">
        <v>45</v>
      </c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 t="s">
        <v>45</v>
      </c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 t="s">
        <v>45</v>
      </c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 t="s">
        <v>45</v>
      </c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 t="s">
        <v>45</v>
      </c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 t="s">
        <v>45</v>
      </c>
      <c r="KR782" s="1"/>
      <c r="KS782" s="1"/>
      <c r="KT782" s="1"/>
      <c r="KU782" s="1"/>
      <c r="KV782" s="1"/>
      <c r="KW782" s="1"/>
      <c r="KX782" s="1"/>
      <c r="KY782" s="1"/>
      <c r="KZ782" s="1"/>
      <c r="LA782" s="1"/>
      <c r="LB782" s="1"/>
      <c r="LC782" s="1"/>
      <c r="LD782" s="1" t="s">
        <v>45</v>
      </c>
      <c r="LE782" s="1"/>
      <c r="LF782" s="1"/>
      <c r="LG782" s="1"/>
      <c r="LH782" s="1"/>
      <c r="LI782" s="1"/>
      <c r="LJ782" s="1"/>
      <c r="LK782" s="1"/>
      <c r="LL782" s="1"/>
      <c r="LM782" s="1"/>
      <c r="LN782" s="1"/>
      <c r="LO782" s="1"/>
      <c r="LP782" s="1"/>
      <c r="LQ782" s="2">
        <v>50</v>
      </c>
      <c r="LR782" s="2">
        <v>44</v>
      </c>
      <c r="LS782" s="2">
        <v>0</v>
      </c>
      <c r="LT782" s="2">
        <v>16</v>
      </c>
      <c r="LU782" s="2">
        <v>16</v>
      </c>
      <c r="LV782" s="2">
        <v>0</v>
      </c>
      <c r="LW782" s="2">
        <v>12</v>
      </c>
      <c r="LX782" s="2">
        <v>8</v>
      </c>
      <c r="LY782" s="2">
        <v>0</v>
      </c>
      <c r="LZ782" s="2">
        <v>78</v>
      </c>
      <c r="MA782" s="2">
        <v>68</v>
      </c>
      <c r="MB782" s="2">
        <v>0</v>
      </c>
      <c r="MC782" s="2">
        <f t="shared" si="12"/>
        <v>68</v>
      </c>
      <c r="MD782" s="2">
        <v>87.179000000000002</v>
      </c>
    </row>
    <row r="783" spans="1:342" x14ac:dyDescent="0.3">
      <c r="A783" s="2" t="s">
        <v>1204</v>
      </c>
      <c r="B783" s="2" t="s">
        <v>1205</v>
      </c>
      <c r="C783" s="2">
        <v>6</v>
      </c>
      <c r="D783" s="2">
        <v>10</v>
      </c>
      <c r="E783" s="2">
        <v>4</v>
      </c>
      <c r="F783" s="2">
        <v>0</v>
      </c>
      <c r="G783" s="2">
        <v>2</v>
      </c>
      <c r="H783" s="2">
        <v>2</v>
      </c>
      <c r="I783" s="2">
        <v>0</v>
      </c>
      <c r="J783" s="2">
        <v>0</v>
      </c>
      <c r="K783" s="2">
        <v>0</v>
      </c>
      <c r="L783" s="2">
        <v>0</v>
      </c>
      <c r="M783" s="2">
        <v>12</v>
      </c>
      <c r="N783" s="2">
        <v>6</v>
      </c>
      <c r="O783" s="2">
        <v>0</v>
      </c>
      <c r="P783" s="2">
        <v>50</v>
      </c>
      <c r="Q783" s="2">
        <v>10</v>
      </c>
      <c r="R783" s="2">
        <v>8</v>
      </c>
      <c r="S783" s="2">
        <v>0</v>
      </c>
      <c r="T783" s="2">
        <v>2</v>
      </c>
      <c r="U783" s="2">
        <v>1</v>
      </c>
      <c r="V783" s="2">
        <v>0</v>
      </c>
      <c r="W783" s="2">
        <v>0</v>
      </c>
      <c r="X783" s="2">
        <v>0</v>
      </c>
      <c r="Y783" s="2">
        <v>0</v>
      </c>
      <c r="Z783" s="2">
        <v>12</v>
      </c>
      <c r="AA783" s="2">
        <v>9</v>
      </c>
      <c r="AB783" s="2">
        <v>0</v>
      </c>
      <c r="AC783" s="2">
        <v>75</v>
      </c>
      <c r="AD783" s="2">
        <v>5</v>
      </c>
      <c r="AE783" s="2">
        <v>1</v>
      </c>
      <c r="AF783" s="2">
        <v>0</v>
      </c>
      <c r="AG783" s="2">
        <v>10</v>
      </c>
      <c r="AH783" s="2">
        <v>2</v>
      </c>
      <c r="AI783" s="2">
        <v>0</v>
      </c>
      <c r="AJ783" s="2">
        <v>0</v>
      </c>
      <c r="AK783" s="2">
        <v>0</v>
      </c>
      <c r="AL783" s="2">
        <v>0</v>
      </c>
      <c r="AM783" s="2">
        <v>15</v>
      </c>
      <c r="AN783" s="2">
        <v>3</v>
      </c>
      <c r="AO783" s="2">
        <v>0</v>
      </c>
      <c r="AP783" s="2">
        <v>20</v>
      </c>
      <c r="AQ783" s="1" t="s">
        <v>45</v>
      </c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 t="s">
        <v>45</v>
      </c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 t="s">
        <v>45</v>
      </c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 t="s">
        <v>45</v>
      </c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 t="s">
        <v>45</v>
      </c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 t="s">
        <v>45</v>
      </c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 t="s">
        <v>45</v>
      </c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 t="s">
        <v>45</v>
      </c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 t="s">
        <v>45</v>
      </c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 t="s">
        <v>45</v>
      </c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 t="s">
        <v>45</v>
      </c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 t="s">
        <v>45</v>
      </c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 t="s">
        <v>45</v>
      </c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 t="s">
        <v>45</v>
      </c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 t="s">
        <v>45</v>
      </c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2">
        <v>15</v>
      </c>
      <c r="IE783" s="2">
        <v>12</v>
      </c>
      <c r="IF783" s="2">
        <v>0</v>
      </c>
      <c r="IG783" s="2">
        <v>10</v>
      </c>
      <c r="IH783" s="2">
        <v>10</v>
      </c>
      <c r="II783" s="2">
        <v>0</v>
      </c>
      <c r="IJ783" s="2">
        <v>0</v>
      </c>
      <c r="IK783" s="2">
        <v>0</v>
      </c>
      <c r="IL783" s="2">
        <v>0</v>
      </c>
      <c r="IM783" s="2">
        <v>25</v>
      </c>
      <c r="IN783" s="2">
        <v>22</v>
      </c>
      <c r="IO783" s="2">
        <v>0</v>
      </c>
      <c r="IP783" s="2">
        <v>88</v>
      </c>
      <c r="IQ783" s="1" t="s">
        <v>45</v>
      </c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 t="s">
        <v>45</v>
      </c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 t="s">
        <v>45</v>
      </c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 t="s">
        <v>45</v>
      </c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 t="s">
        <v>45</v>
      </c>
      <c r="KR783" s="1"/>
      <c r="KS783" s="1"/>
      <c r="KT783" s="1"/>
      <c r="KU783" s="1"/>
      <c r="KV783" s="1"/>
      <c r="KW783" s="1"/>
      <c r="KX783" s="1"/>
      <c r="KY783" s="1"/>
      <c r="KZ783" s="1"/>
      <c r="LA783" s="1"/>
      <c r="LB783" s="1"/>
      <c r="LC783" s="1"/>
      <c r="LD783" s="1" t="s">
        <v>45</v>
      </c>
      <c r="LE783" s="1"/>
      <c r="LF783" s="1"/>
      <c r="LG783" s="1"/>
      <c r="LH783" s="1"/>
      <c r="LI783" s="1"/>
      <c r="LJ783" s="1"/>
      <c r="LK783" s="1"/>
      <c r="LL783" s="1"/>
      <c r="LM783" s="1"/>
      <c r="LN783" s="1"/>
      <c r="LO783" s="1"/>
      <c r="LP783" s="1"/>
      <c r="LQ783" s="2">
        <v>40</v>
      </c>
      <c r="LR783" s="2">
        <v>25</v>
      </c>
      <c r="LS783" s="2">
        <v>0</v>
      </c>
      <c r="LT783" s="2">
        <v>24</v>
      </c>
      <c r="LU783" s="2">
        <v>15</v>
      </c>
      <c r="LV783" s="2">
        <v>0</v>
      </c>
      <c r="LW783" s="2">
        <v>0</v>
      </c>
      <c r="LX783" s="2">
        <v>0</v>
      </c>
      <c r="LY783" s="2">
        <v>0</v>
      </c>
      <c r="LZ783" s="2">
        <v>64</v>
      </c>
      <c r="MA783" s="2">
        <v>40</v>
      </c>
      <c r="MB783" s="2">
        <v>0</v>
      </c>
      <c r="MC783" s="2">
        <f t="shared" si="12"/>
        <v>40</v>
      </c>
      <c r="MD783" s="2">
        <v>62.5</v>
      </c>
    </row>
    <row r="784" spans="1:342" x14ac:dyDescent="0.3">
      <c r="A784" s="2" t="s">
        <v>1206</v>
      </c>
      <c r="B784" s="2" t="s">
        <v>1207</v>
      </c>
      <c r="C784" s="2">
        <v>6</v>
      </c>
      <c r="D784" s="2">
        <v>11</v>
      </c>
      <c r="E784" s="2">
        <v>1</v>
      </c>
      <c r="F784" s="2">
        <v>0</v>
      </c>
      <c r="G784" s="2">
        <v>3</v>
      </c>
      <c r="H784" s="2">
        <v>0</v>
      </c>
      <c r="I784" s="2">
        <v>0</v>
      </c>
      <c r="J784" s="2">
        <v>0</v>
      </c>
      <c r="K784" s="2">
        <v>0</v>
      </c>
      <c r="L784" s="2">
        <v>0</v>
      </c>
      <c r="M784" s="2">
        <v>14</v>
      </c>
      <c r="N784" s="2">
        <v>1</v>
      </c>
      <c r="O784" s="2">
        <v>0</v>
      </c>
      <c r="P784" s="2">
        <v>7.1429999999999998</v>
      </c>
      <c r="Q784" s="2">
        <v>12</v>
      </c>
      <c r="R784" s="2">
        <v>5</v>
      </c>
      <c r="S784" s="2">
        <v>0</v>
      </c>
      <c r="T784" s="2">
        <v>3</v>
      </c>
      <c r="U784" s="2">
        <v>0</v>
      </c>
      <c r="V784" s="2">
        <v>0</v>
      </c>
      <c r="W784" s="2">
        <v>0</v>
      </c>
      <c r="X784" s="2">
        <v>0</v>
      </c>
      <c r="Y784" s="2">
        <v>0</v>
      </c>
      <c r="Z784" s="2">
        <v>15</v>
      </c>
      <c r="AA784" s="2">
        <v>5</v>
      </c>
      <c r="AB784" s="2">
        <v>0</v>
      </c>
      <c r="AC784" s="2">
        <v>33.332999999999998</v>
      </c>
      <c r="AD784" s="2">
        <v>6</v>
      </c>
      <c r="AE784" s="2">
        <v>6</v>
      </c>
      <c r="AF784" s="2">
        <v>0</v>
      </c>
      <c r="AG784" s="2">
        <v>8</v>
      </c>
      <c r="AH784" s="2">
        <v>2</v>
      </c>
      <c r="AI784" s="2">
        <v>0</v>
      </c>
      <c r="AJ784" s="2">
        <v>0</v>
      </c>
      <c r="AK784" s="2">
        <v>0</v>
      </c>
      <c r="AL784" s="2">
        <v>0</v>
      </c>
      <c r="AM784" s="2">
        <v>14</v>
      </c>
      <c r="AN784" s="2">
        <v>8</v>
      </c>
      <c r="AO784" s="2">
        <v>0</v>
      </c>
      <c r="AP784" s="2">
        <v>57.143000000000001</v>
      </c>
      <c r="AQ784" s="2">
        <v>11</v>
      </c>
      <c r="AR784" s="2">
        <v>5</v>
      </c>
      <c r="AS784" s="2">
        <v>0</v>
      </c>
      <c r="AT784" s="2">
        <v>0</v>
      </c>
      <c r="AU784" s="2">
        <v>0</v>
      </c>
      <c r="AV784" s="2">
        <v>0</v>
      </c>
      <c r="AW784" s="2">
        <v>0</v>
      </c>
      <c r="AX784" s="2">
        <v>0</v>
      </c>
      <c r="AY784" s="2">
        <v>0</v>
      </c>
      <c r="AZ784" s="2">
        <v>11</v>
      </c>
      <c r="BA784" s="2">
        <v>5</v>
      </c>
      <c r="BB784" s="2">
        <v>0</v>
      </c>
      <c r="BC784" s="2">
        <v>45.454999999999998</v>
      </c>
      <c r="BD784" s="1" t="s">
        <v>45</v>
      </c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2">
        <v>0</v>
      </c>
      <c r="BR784" s="2">
        <v>0</v>
      </c>
      <c r="BS784" s="2">
        <v>0</v>
      </c>
      <c r="BT784" s="2">
        <v>0</v>
      </c>
      <c r="BU784" s="2">
        <v>0</v>
      </c>
      <c r="BV784" s="2">
        <v>0</v>
      </c>
      <c r="BW784" s="2">
        <v>12</v>
      </c>
      <c r="BX784" s="2">
        <v>8</v>
      </c>
      <c r="BY784" s="2">
        <v>0</v>
      </c>
      <c r="BZ784" s="2">
        <v>12</v>
      </c>
      <c r="CA784" s="2">
        <v>8</v>
      </c>
      <c r="CB784" s="2">
        <v>0</v>
      </c>
      <c r="CC784" s="2">
        <v>66.667000000000002</v>
      </c>
      <c r="CD784" s="1" t="s">
        <v>45</v>
      </c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 t="s">
        <v>45</v>
      </c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 t="s">
        <v>45</v>
      </c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 t="s">
        <v>45</v>
      </c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 t="s">
        <v>45</v>
      </c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 t="s">
        <v>45</v>
      </c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 t="s">
        <v>45</v>
      </c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 t="s">
        <v>45</v>
      </c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2">
        <v>4</v>
      </c>
      <c r="GE784" s="2">
        <v>4</v>
      </c>
      <c r="GF784" s="2">
        <v>0</v>
      </c>
      <c r="GG784" s="2">
        <v>5</v>
      </c>
      <c r="GH784" s="2">
        <v>2</v>
      </c>
      <c r="GI784" s="2">
        <v>0</v>
      </c>
      <c r="GJ784" s="2">
        <v>0</v>
      </c>
      <c r="GK784" s="2">
        <v>0</v>
      </c>
      <c r="GL784" s="2">
        <v>0</v>
      </c>
      <c r="GM784" s="2">
        <v>9</v>
      </c>
      <c r="GN784" s="2">
        <v>6</v>
      </c>
      <c r="GO784" s="2">
        <v>0</v>
      </c>
      <c r="GP784" s="2">
        <v>66.667000000000002</v>
      </c>
      <c r="GQ784" s="1" t="s">
        <v>45</v>
      </c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 t="s">
        <v>45</v>
      </c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 t="s">
        <v>45</v>
      </c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 t="s">
        <v>45</v>
      </c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 t="s">
        <v>45</v>
      </c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 t="s">
        <v>45</v>
      </c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 t="s">
        <v>45</v>
      </c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 t="s">
        <v>45</v>
      </c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 t="s">
        <v>45</v>
      </c>
      <c r="KR784" s="1"/>
      <c r="KS784" s="1"/>
      <c r="KT784" s="1"/>
      <c r="KU784" s="1"/>
      <c r="KV784" s="1"/>
      <c r="KW784" s="1"/>
      <c r="KX784" s="1"/>
      <c r="KY784" s="1"/>
      <c r="KZ784" s="1"/>
      <c r="LA784" s="1"/>
      <c r="LB784" s="1"/>
      <c r="LC784" s="1"/>
      <c r="LD784" s="1" t="s">
        <v>45</v>
      </c>
      <c r="LE784" s="1"/>
      <c r="LF784" s="1"/>
      <c r="LG784" s="1"/>
      <c r="LH784" s="1"/>
      <c r="LI784" s="1"/>
      <c r="LJ784" s="1"/>
      <c r="LK784" s="1"/>
      <c r="LL784" s="1"/>
      <c r="LM784" s="1"/>
      <c r="LN784" s="1"/>
      <c r="LO784" s="1"/>
      <c r="LP784" s="1"/>
      <c r="LQ784" s="2">
        <v>44</v>
      </c>
      <c r="LR784" s="2">
        <v>21</v>
      </c>
      <c r="LS784" s="2">
        <v>0</v>
      </c>
      <c r="LT784" s="2">
        <v>19</v>
      </c>
      <c r="LU784" s="2">
        <v>4</v>
      </c>
      <c r="LV784" s="2">
        <v>0</v>
      </c>
      <c r="LW784" s="2">
        <v>12</v>
      </c>
      <c r="LX784" s="2">
        <v>8</v>
      </c>
      <c r="LY784" s="2">
        <v>0</v>
      </c>
      <c r="LZ784" s="2">
        <v>75</v>
      </c>
      <c r="MA784" s="2">
        <v>33</v>
      </c>
      <c r="MB784" s="2">
        <v>0</v>
      </c>
      <c r="MC784" s="2">
        <f t="shared" si="12"/>
        <v>33</v>
      </c>
      <c r="MD784" s="2">
        <v>44</v>
      </c>
    </row>
    <row r="785" spans="1:342" x14ac:dyDescent="0.3">
      <c r="A785" s="2" t="s">
        <v>1208</v>
      </c>
      <c r="B785" s="2" t="s">
        <v>1209</v>
      </c>
      <c r="C785" s="2">
        <v>6</v>
      </c>
      <c r="D785" s="2">
        <v>10</v>
      </c>
      <c r="E785" s="2">
        <v>2</v>
      </c>
      <c r="F785" s="2">
        <v>0</v>
      </c>
      <c r="G785" s="2">
        <v>4</v>
      </c>
      <c r="H785" s="2">
        <v>1</v>
      </c>
      <c r="I785" s="2">
        <v>0</v>
      </c>
      <c r="J785" s="2">
        <v>0</v>
      </c>
      <c r="K785" s="2">
        <v>0</v>
      </c>
      <c r="L785" s="2">
        <v>0</v>
      </c>
      <c r="M785" s="2">
        <v>14</v>
      </c>
      <c r="N785" s="2">
        <v>3</v>
      </c>
      <c r="O785" s="2">
        <v>0</v>
      </c>
      <c r="P785" s="2">
        <v>21.428999999999998</v>
      </c>
      <c r="Q785" s="2">
        <v>11</v>
      </c>
      <c r="R785" s="2">
        <v>1</v>
      </c>
      <c r="S785" s="2">
        <v>0</v>
      </c>
      <c r="T785" s="2">
        <v>4</v>
      </c>
      <c r="U785" s="2">
        <v>4</v>
      </c>
      <c r="V785" s="2">
        <v>0</v>
      </c>
      <c r="W785" s="2">
        <v>0</v>
      </c>
      <c r="X785" s="2">
        <v>0</v>
      </c>
      <c r="Y785" s="2">
        <v>0</v>
      </c>
      <c r="Z785" s="2">
        <v>15</v>
      </c>
      <c r="AA785" s="2">
        <v>5</v>
      </c>
      <c r="AB785" s="2">
        <v>0</v>
      </c>
      <c r="AC785" s="2">
        <v>33.332999999999998</v>
      </c>
      <c r="AD785" s="2">
        <v>8</v>
      </c>
      <c r="AE785" s="2">
        <v>2</v>
      </c>
      <c r="AF785" s="2">
        <v>0</v>
      </c>
      <c r="AG785" s="2">
        <v>8</v>
      </c>
      <c r="AH785" s="2">
        <v>2</v>
      </c>
      <c r="AI785" s="2">
        <v>0</v>
      </c>
      <c r="AJ785" s="2">
        <v>0</v>
      </c>
      <c r="AK785" s="2">
        <v>0</v>
      </c>
      <c r="AL785" s="2">
        <v>0</v>
      </c>
      <c r="AM785" s="2">
        <v>16</v>
      </c>
      <c r="AN785" s="2">
        <v>4</v>
      </c>
      <c r="AO785" s="2">
        <v>0</v>
      </c>
      <c r="AP785" s="2">
        <v>25</v>
      </c>
      <c r="AQ785" s="1" t="s">
        <v>45</v>
      </c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 t="s">
        <v>45</v>
      </c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 t="s">
        <v>45</v>
      </c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2">
        <v>13</v>
      </c>
      <c r="CE785" s="2">
        <v>4</v>
      </c>
      <c r="CF785" s="2">
        <v>0</v>
      </c>
      <c r="CG785" s="2">
        <v>0</v>
      </c>
      <c r="CH785" s="2">
        <v>0</v>
      </c>
      <c r="CI785" s="2">
        <v>0</v>
      </c>
      <c r="CJ785" s="2">
        <v>0</v>
      </c>
      <c r="CK785" s="2">
        <v>0</v>
      </c>
      <c r="CL785" s="2">
        <v>0</v>
      </c>
      <c r="CM785" s="2">
        <v>13</v>
      </c>
      <c r="CN785" s="2">
        <v>4</v>
      </c>
      <c r="CO785" s="2">
        <v>0</v>
      </c>
      <c r="CP785" s="2">
        <v>30.768999999999998</v>
      </c>
      <c r="CQ785" s="2">
        <v>0</v>
      </c>
      <c r="CR785" s="2">
        <v>0</v>
      </c>
      <c r="CS785" s="2">
        <v>0</v>
      </c>
      <c r="CT785" s="2">
        <v>0</v>
      </c>
      <c r="CU785" s="2">
        <v>0</v>
      </c>
      <c r="CV785" s="2">
        <v>0</v>
      </c>
      <c r="CW785" s="2">
        <v>6</v>
      </c>
      <c r="CX785" s="2">
        <v>6</v>
      </c>
      <c r="CY785" s="2">
        <v>0</v>
      </c>
      <c r="CZ785" s="2">
        <v>6</v>
      </c>
      <c r="DA785" s="2">
        <v>6</v>
      </c>
      <c r="DB785" s="2">
        <v>0</v>
      </c>
      <c r="DC785" s="2">
        <v>100</v>
      </c>
      <c r="DD785" s="1" t="s">
        <v>45</v>
      </c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2">
        <v>6</v>
      </c>
      <c r="DR785" s="2">
        <v>6</v>
      </c>
      <c r="DS785" s="2">
        <v>0</v>
      </c>
      <c r="DT785" s="2">
        <v>0</v>
      </c>
      <c r="DU785" s="2">
        <v>0</v>
      </c>
      <c r="DV785" s="2">
        <v>0</v>
      </c>
      <c r="DW785" s="2">
        <v>0</v>
      </c>
      <c r="DX785" s="2">
        <v>0</v>
      </c>
      <c r="DY785" s="2">
        <v>0</v>
      </c>
      <c r="DZ785" s="2">
        <v>6</v>
      </c>
      <c r="EA785" s="2">
        <v>6</v>
      </c>
      <c r="EB785" s="2">
        <v>0</v>
      </c>
      <c r="EC785" s="2">
        <v>100</v>
      </c>
      <c r="ED785" s="1" t="s">
        <v>45</v>
      </c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 t="s">
        <v>45</v>
      </c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 t="s">
        <v>45</v>
      </c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 t="s">
        <v>45</v>
      </c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 t="s">
        <v>45</v>
      </c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 t="s">
        <v>45</v>
      </c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 t="s">
        <v>45</v>
      </c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 t="s">
        <v>45</v>
      </c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 t="s">
        <v>45</v>
      </c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 t="s">
        <v>45</v>
      </c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 t="s">
        <v>45</v>
      </c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 t="s">
        <v>45</v>
      </c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 t="s">
        <v>45</v>
      </c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 t="s">
        <v>45</v>
      </c>
      <c r="KR785" s="1"/>
      <c r="KS785" s="1"/>
      <c r="KT785" s="1"/>
      <c r="KU785" s="1"/>
      <c r="KV785" s="1"/>
      <c r="KW785" s="1"/>
      <c r="KX785" s="1"/>
      <c r="KY785" s="1"/>
      <c r="KZ785" s="1"/>
      <c r="LA785" s="1"/>
      <c r="LB785" s="1"/>
      <c r="LC785" s="1"/>
      <c r="LD785" s="1" t="s">
        <v>45</v>
      </c>
      <c r="LE785" s="1"/>
      <c r="LF785" s="1"/>
      <c r="LG785" s="1"/>
      <c r="LH785" s="1"/>
      <c r="LI785" s="1"/>
      <c r="LJ785" s="1"/>
      <c r="LK785" s="1"/>
      <c r="LL785" s="1"/>
      <c r="LM785" s="1"/>
      <c r="LN785" s="1"/>
      <c r="LO785" s="1"/>
      <c r="LP785" s="1"/>
      <c r="LQ785" s="2">
        <v>48</v>
      </c>
      <c r="LR785" s="2">
        <v>15</v>
      </c>
      <c r="LS785" s="2">
        <v>0</v>
      </c>
      <c r="LT785" s="2">
        <v>16</v>
      </c>
      <c r="LU785" s="2">
        <v>7</v>
      </c>
      <c r="LV785" s="2">
        <v>0</v>
      </c>
      <c r="LW785" s="2">
        <v>6</v>
      </c>
      <c r="LX785" s="2">
        <v>6</v>
      </c>
      <c r="LY785" s="2">
        <v>0</v>
      </c>
      <c r="LZ785" s="2">
        <v>70</v>
      </c>
      <c r="MA785" s="2">
        <v>28</v>
      </c>
      <c r="MB785" s="2">
        <v>0</v>
      </c>
      <c r="MC785" s="2">
        <f t="shared" si="12"/>
        <v>28</v>
      </c>
      <c r="MD785" s="2">
        <v>40</v>
      </c>
    </row>
    <row r="786" spans="1:342" x14ac:dyDescent="0.3">
      <c r="A786" s="2" t="s">
        <v>1761</v>
      </c>
      <c r="B786" s="2" t="s">
        <v>1210</v>
      </c>
      <c r="C786" s="2">
        <v>6</v>
      </c>
      <c r="D786" s="2">
        <v>11</v>
      </c>
      <c r="E786" s="2">
        <v>8</v>
      </c>
      <c r="F786" s="2">
        <v>0</v>
      </c>
      <c r="G786" s="2">
        <v>4</v>
      </c>
      <c r="H786" s="2">
        <v>4</v>
      </c>
      <c r="I786" s="2">
        <v>0</v>
      </c>
      <c r="J786" s="2">
        <v>0</v>
      </c>
      <c r="K786" s="2">
        <v>0</v>
      </c>
      <c r="L786" s="2">
        <v>0</v>
      </c>
      <c r="M786" s="2">
        <v>15</v>
      </c>
      <c r="N786" s="2">
        <v>12</v>
      </c>
      <c r="O786" s="2">
        <v>0</v>
      </c>
      <c r="P786" s="2">
        <v>80</v>
      </c>
      <c r="Q786" s="2">
        <v>12</v>
      </c>
      <c r="R786" s="2">
        <v>9</v>
      </c>
      <c r="S786" s="2">
        <v>0</v>
      </c>
      <c r="T786" s="2">
        <v>3</v>
      </c>
      <c r="U786" s="2">
        <v>3</v>
      </c>
      <c r="V786" s="2">
        <v>0</v>
      </c>
      <c r="W786" s="2">
        <v>0</v>
      </c>
      <c r="X786" s="2">
        <v>0</v>
      </c>
      <c r="Y786" s="2">
        <v>0</v>
      </c>
      <c r="Z786" s="2">
        <v>15</v>
      </c>
      <c r="AA786" s="2">
        <v>12</v>
      </c>
      <c r="AB786" s="2">
        <v>0</v>
      </c>
      <c r="AC786" s="2">
        <v>80</v>
      </c>
      <c r="AD786" s="2">
        <v>6</v>
      </c>
      <c r="AE786" s="2">
        <v>6</v>
      </c>
      <c r="AF786" s="2">
        <v>0</v>
      </c>
      <c r="AG786" s="2">
        <v>12</v>
      </c>
      <c r="AH786" s="2">
        <v>12</v>
      </c>
      <c r="AI786" s="2">
        <v>0</v>
      </c>
      <c r="AJ786" s="2">
        <v>0</v>
      </c>
      <c r="AK786" s="2">
        <v>0</v>
      </c>
      <c r="AL786" s="2">
        <v>0</v>
      </c>
      <c r="AM786" s="2">
        <v>18</v>
      </c>
      <c r="AN786" s="2">
        <v>18</v>
      </c>
      <c r="AO786" s="2">
        <v>0</v>
      </c>
      <c r="AP786" s="2">
        <v>100</v>
      </c>
      <c r="AQ786" s="2">
        <v>10</v>
      </c>
      <c r="AR786" s="2">
        <v>7</v>
      </c>
      <c r="AS786" s="2">
        <v>0</v>
      </c>
      <c r="AT786" s="2">
        <v>0</v>
      </c>
      <c r="AU786" s="2">
        <v>0</v>
      </c>
      <c r="AV786" s="2">
        <v>0</v>
      </c>
      <c r="AW786" s="2">
        <v>0</v>
      </c>
      <c r="AX786" s="2">
        <v>0</v>
      </c>
      <c r="AY786" s="2">
        <v>0</v>
      </c>
      <c r="AZ786" s="2">
        <v>10</v>
      </c>
      <c r="BA786" s="2">
        <v>7</v>
      </c>
      <c r="BB786" s="2">
        <v>0</v>
      </c>
      <c r="BC786" s="2">
        <v>70</v>
      </c>
      <c r="BD786" s="1" t="s">
        <v>45</v>
      </c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 t="s">
        <v>45</v>
      </c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 t="s">
        <v>45</v>
      </c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 t="s">
        <v>45</v>
      </c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 t="s">
        <v>45</v>
      </c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 t="s">
        <v>45</v>
      </c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 t="s">
        <v>45</v>
      </c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 t="s">
        <v>45</v>
      </c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 t="s">
        <v>45</v>
      </c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 t="s">
        <v>45</v>
      </c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2">
        <v>5</v>
      </c>
      <c r="GE786" s="2">
        <v>3</v>
      </c>
      <c r="GF786" s="2">
        <v>0</v>
      </c>
      <c r="GG786" s="2">
        <v>0</v>
      </c>
      <c r="GH786" s="2">
        <v>0</v>
      </c>
      <c r="GI786" s="2">
        <v>0</v>
      </c>
      <c r="GJ786" s="2">
        <v>0</v>
      </c>
      <c r="GK786" s="2">
        <v>0</v>
      </c>
      <c r="GL786" s="2">
        <v>0</v>
      </c>
      <c r="GM786" s="2">
        <v>5</v>
      </c>
      <c r="GN786" s="2">
        <v>3</v>
      </c>
      <c r="GO786" s="2">
        <v>0</v>
      </c>
      <c r="GP786" s="2">
        <v>60</v>
      </c>
      <c r="GQ786" s="1" t="s">
        <v>45</v>
      </c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 t="s">
        <v>45</v>
      </c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 t="s">
        <v>45</v>
      </c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 t="s">
        <v>45</v>
      </c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 t="s">
        <v>45</v>
      </c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 t="s">
        <v>45</v>
      </c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 t="s">
        <v>45</v>
      </c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 t="s">
        <v>45</v>
      </c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 t="s">
        <v>45</v>
      </c>
      <c r="KR786" s="1"/>
      <c r="KS786" s="1"/>
      <c r="KT786" s="1"/>
      <c r="KU786" s="1"/>
      <c r="KV786" s="1"/>
      <c r="KW786" s="1"/>
      <c r="KX786" s="1"/>
      <c r="KY786" s="1"/>
      <c r="KZ786" s="1"/>
      <c r="LA786" s="1"/>
      <c r="LB786" s="1"/>
      <c r="LC786" s="1"/>
      <c r="LD786" s="1" t="s">
        <v>45</v>
      </c>
      <c r="LE786" s="1"/>
      <c r="LF786" s="1"/>
      <c r="LG786" s="1"/>
      <c r="LH786" s="1"/>
      <c r="LI786" s="1"/>
      <c r="LJ786" s="1"/>
      <c r="LK786" s="1"/>
      <c r="LL786" s="1"/>
      <c r="LM786" s="1"/>
      <c r="LN786" s="1"/>
      <c r="LO786" s="1"/>
      <c r="LP786" s="1"/>
      <c r="LQ786" s="2">
        <v>44</v>
      </c>
      <c r="LR786" s="2">
        <v>33</v>
      </c>
      <c r="LS786" s="2">
        <v>0</v>
      </c>
      <c r="LT786" s="2">
        <v>19</v>
      </c>
      <c r="LU786" s="2">
        <v>19</v>
      </c>
      <c r="LV786" s="2">
        <v>0</v>
      </c>
      <c r="LW786" s="2">
        <v>0</v>
      </c>
      <c r="LX786" s="2">
        <v>0</v>
      </c>
      <c r="LY786" s="2">
        <v>0</v>
      </c>
      <c r="LZ786" s="2">
        <v>63</v>
      </c>
      <c r="MA786" s="2">
        <v>52</v>
      </c>
      <c r="MB786" s="2">
        <v>0</v>
      </c>
      <c r="MC786" s="2">
        <f t="shared" si="12"/>
        <v>52</v>
      </c>
      <c r="MD786" s="2">
        <v>82.54</v>
      </c>
    </row>
    <row r="787" spans="1:342" x14ac:dyDescent="0.3">
      <c r="A787" s="2" t="s">
        <v>1211</v>
      </c>
      <c r="B787" s="2" t="s">
        <v>1212</v>
      </c>
      <c r="C787" s="2">
        <v>6</v>
      </c>
      <c r="D787" s="2">
        <v>11</v>
      </c>
      <c r="E787" s="2">
        <v>9</v>
      </c>
      <c r="F787" s="2">
        <v>0</v>
      </c>
      <c r="G787" s="2">
        <v>4</v>
      </c>
      <c r="H787" s="2">
        <v>1</v>
      </c>
      <c r="I787" s="2">
        <v>0</v>
      </c>
      <c r="J787" s="2">
        <v>0</v>
      </c>
      <c r="K787" s="2">
        <v>0</v>
      </c>
      <c r="L787" s="2">
        <v>0</v>
      </c>
      <c r="M787" s="2">
        <v>15</v>
      </c>
      <c r="N787" s="2">
        <v>10</v>
      </c>
      <c r="O787" s="2">
        <v>0</v>
      </c>
      <c r="P787" s="2">
        <v>66.667000000000002</v>
      </c>
      <c r="Q787" s="2">
        <v>11</v>
      </c>
      <c r="R787" s="2">
        <v>3</v>
      </c>
      <c r="S787" s="2">
        <v>0</v>
      </c>
      <c r="T787" s="2">
        <v>2</v>
      </c>
      <c r="U787" s="2">
        <v>0</v>
      </c>
      <c r="V787" s="2">
        <v>0</v>
      </c>
      <c r="W787" s="2">
        <v>0</v>
      </c>
      <c r="X787" s="2">
        <v>0</v>
      </c>
      <c r="Y787" s="2">
        <v>0</v>
      </c>
      <c r="Z787" s="2">
        <v>13</v>
      </c>
      <c r="AA787" s="2">
        <v>3</v>
      </c>
      <c r="AB787" s="2">
        <v>0</v>
      </c>
      <c r="AC787" s="2">
        <v>23.077000000000002</v>
      </c>
      <c r="AD787" s="2">
        <v>6</v>
      </c>
      <c r="AE787" s="2">
        <v>2</v>
      </c>
      <c r="AF787" s="2">
        <v>0</v>
      </c>
      <c r="AG787" s="2">
        <v>4</v>
      </c>
      <c r="AH787" s="2">
        <v>4</v>
      </c>
      <c r="AI787" s="2">
        <v>0</v>
      </c>
      <c r="AJ787" s="2">
        <v>0</v>
      </c>
      <c r="AK787" s="2">
        <v>0</v>
      </c>
      <c r="AL787" s="2">
        <v>0</v>
      </c>
      <c r="AM787" s="2">
        <v>10</v>
      </c>
      <c r="AN787" s="2">
        <v>6</v>
      </c>
      <c r="AO787" s="2">
        <v>0</v>
      </c>
      <c r="AP787" s="2">
        <v>60</v>
      </c>
      <c r="AQ787" s="1" t="s">
        <v>45</v>
      </c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 t="s">
        <v>45</v>
      </c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 t="s">
        <v>45</v>
      </c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2">
        <v>14</v>
      </c>
      <c r="CE787" s="2">
        <v>3</v>
      </c>
      <c r="CF787" s="2">
        <v>0</v>
      </c>
      <c r="CG787" s="2">
        <v>0</v>
      </c>
      <c r="CH787" s="2">
        <v>0</v>
      </c>
      <c r="CI787" s="2">
        <v>0</v>
      </c>
      <c r="CJ787" s="2">
        <v>0</v>
      </c>
      <c r="CK787" s="2">
        <v>0</v>
      </c>
      <c r="CL787" s="2">
        <v>0</v>
      </c>
      <c r="CM787" s="2">
        <v>14</v>
      </c>
      <c r="CN787" s="2">
        <v>3</v>
      </c>
      <c r="CO787" s="2">
        <v>0</v>
      </c>
      <c r="CP787" s="2">
        <v>21.428999999999998</v>
      </c>
      <c r="CQ787" s="1" t="s">
        <v>45</v>
      </c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 t="s">
        <v>45</v>
      </c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 t="s">
        <v>45</v>
      </c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 t="s">
        <v>45</v>
      </c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 t="s">
        <v>45</v>
      </c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2">
        <v>3</v>
      </c>
      <c r="FE787" s="2">
        <v>1</v>
      </c>
      <c r="FF787" s="2">
        <v>0</v>
      </c>
      <c r="FG787" s="2">
        <v>0</v>
      </c>
      <c r="FH787" s="2">
        <v>0</v>
      </c>
      <c r="FI787" s="2">
        <v>0</v>
      </c>
      <c r="FJ787" s="2">
        <v>0</v>
      </c>
      <c r="FK787" s="2">
        <v>0</v>
      </c>
      <c r="FL787" s="2">
        <v>0</v>
      </c>
      <c r="FM787" s="2">
        <v>3</v>
      </c>
      <c r="FN787" s="2">
        <v>1</v>
      </c>
      <c r="FO787" s="2">
        <v>0</v>
      </c>
      <c r="FP787" s="2">
        <v>33.332999999999998</v>
      </c>
      <c r="FQ787" s="1" t="s">
        <v>45</v>
      </c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 t="s">
        <v>45</v>
      </c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 t="s">
        <v>45</v>
      </c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 t="s">
        <v>45</v>
      </c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 t="s">
        <v>45</v>
      </c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 t="s">
        <v>45</v>
      </c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 t="s">
        <v>45</v>
      </c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 t="s">
        <v>45</v>
      </c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 t="s">
        <v>45</v>
      </c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 t="s">
        <v>45</v>
      </c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 t="s">
        <v>45</v>
      </c>
      <c r="KR787" s="1"/>
      <c r="KS787" s="1"/>
      <c r="KT787" s="1"/>
      <c r="KU787" s="1"/>
      <c r="KV787" s="1"/>
      <c r="KW787" s="1"/>
      <c r="KX787" s="1"/>
      <c r="KY787" s="1"/>
      <c r="KZ787" s="1"/>
      <c r="LA787" s="1"/>
      <c r="LB787" s="1"/>
      <c r="LC787" s="1"/>
      <c r="LD787" s="1" t="s">
        <v>45</v>
      </c>
      <c r="LE787" s="1"/>
      <c r="LF787" s="1"/>
      <c r="LG787" s="1"/>
      <c r="LH787" s="1"/>
      <c r="LI787" s="1"/>
      <c r="LJ787" s="1"/>
      <c r="LK787" s="1"/>
      <c r="LL787" s="1"/>
      <c r="LM787" s="1"/>
      <c r="LN787" s="1"/>
      <c r="LO787" s="1"/>
      <c r="LP787" s="1"/>
      <c r="LQ787" s="2">
        <v>45</v>
      </c>
      <c r="LR787" s="2">
        <v>18</v>
      </c>
      <c r="LS787" s="2">
        <v>0</v>
      </c>
      <c r="LT787" s="2">
        <v>10</v>
      </c>
      <c r="LU787" s="2">
        <v>5</v>
      </c>
      <c r="LV787" s="2">
        <v>0</v>
      </c>
      <c r="LW787" s="2">
        <v>0</v>
      </c>
      <c r="LX787" s="2">
        <v>0</v>
      </c>
      <c r="LY787" s="2">
        <v>0</v>
      </c>
      <c r="LZ787" s="2">
        <v>55</v>
      </c>
      <c r="MA787" s="2">
        <v>23</v>
      </c>
      <c r="MB787" s="2">
        <v>0</v>
      </c>
      <c r="MC787" s="2">
        <f t="shared" si="12"/>
        <v>23</v>
      </c>
      <c r="MD787" s="2">
        <v>41.817999999999998</v>
      </c>
    </row>
    <row r="788" spans="1:342" x14ac:dyDescent="0.3">
      <c r="A788" s="2" t="s">
        <v>1762</v>
      </c>
      <c r="B788" s="2" t="s">
        <v>1213</v>
      </c>
      <c r="C788" s="2">
        <v>6</v>
      </c>
      <c r="D788" s="2">
        <v>7</v>
      </c>
      <c r="E788" s="2">
        <v>6</v>
      </c>
      <c r="F788" s="2">
        <v>0</v>
      </c>
      <c r="G788" s="2">
        <v>4</v>
      </c>
      <c r="H788" s="2">
        <v>4</v>
      </c>
      <c r="I788" s="2">
        <v>0</v>
      </c>
      <c r="J788" s="2">
        <v>0</v>
      </c>
      <c r="K788" s="2">
        <v>0</v>
      </c>
      <c r="L788" s="2">
        <v>0</v>
      </c>
      <c r="M788" s="2">
        <v>11</v>
      </c>
      <c r="N788" s="2">
        <v>10</v>
      </c>
      <c r="O788" s="2">
        <v>0</v>
      </c>
      <c r="P788" s="2">
        <v>90.909000000000006</v>
      </c>
      <c r="Q788" s="2">
        <v>10</v>
      </c>
      <c r="R788" s="2">
        <v>10</v>
      </c>
      <c r="S788" s="2">
        <v>0</v>
      </c>
      <c r="T788" s="2">
        <v>5</v>
      </c>
      <c r="U788" s="2">
        <v>5</v>
      </c>
      <c r="V788" s="2">
        <v>0</v>
      </c>
      <c r="W788" s="2">
        <v>0</v>
      </c>
      <c r="X788" s="2">
        <v>0</v>
      </c>
      <c r="Y788" s="2">
        <v>0</v>
      </c>
      <c r="Z788" s="2">
        <v>15</v>
      </c>
      <c r="AA788" s="2">
        <v>15</v>
      </c>
      <c r="AB788" s="2">
        <v>0</v>
      </c>
      <c r="AC788" s="2">
        <v>100</v>
      </c>
      <c r="AD788" s="2">
        <v>4</v>
      </c>
      <c r="AE788" s="2">
        <v>4</v>
      </c>
      <c r="AF788" s="2">
        <v>0</v>
      </c>
      <c r="AG788" s="2">
        <v>14</v>
      </c>
      <c r="AH788" s="2">
        <v>10</v>
      </c>
      <c r="AI788" s="2">
        <v>0</v>
      </c>
      <c r="AJ788" s="2">
        <v>0</v>
      </c>
      <c r="AK788" s="2">
        <v>0</v>
      </c>
      <c r="AL788" s="2">
        <v>0</v>
      </c>
      <c r="AM788" s="2">
        <v>18</v>
      </c>
      <c r="AN788" s="2">
        <v>14</v>
      </c>
      <c r="AO788" s="2">
        <v>0</v>
      </c>
      <c r="AP788" s="2">
        <v>77.778000000000006</v>
      </c>
      <c r="AQ788" s="1" t="s">
        <v>45</v>
      </c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 t="s">
        <v>45</v>
      </c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 t="s">
        <v>45</v>
      </c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2">
        <v>14</v>
      </c>
      <c r="CE788" s="2">
        <v>14</v>
      </c>
      <c r="CF788" s="2">
        <v>0</v>
      </c>
      <c r="CG788" s="2">
        <v>0</v>
      </c>
      <c r="CH788" s="2">
        <v>0</v>
      </c>
      <c r="CI788" s="2">
        <v>0</v>
      </c>
      <c r="CJ788" s="2">
        <v>0</v>
      </c>
      <c r="CK788" s="2">
        <v>0</v>
      </c>
      <c r="CL788" s="2">
        <v>0</v>
      </c>
      <c r="CM788" s="2">
        <v>14</v>
      </c>
      <c r="CN788" s="2">
        <v>14</v>
      </c>
      <c r="CO788" s="2">
        <v>0</v>
      </c>
      <c r="CP788" s="2">
        <v>100</v>
      </c>
      <c r="CQ788" s="1" t="s">
        <v>45</v>
      </c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 t="s">
        <v>45</v>
      </c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 t="s">
        <v>45</v>
      </c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2">
        <v>4</v>
      </c>
      <c r="EE788" s="2">
        <v>4</v>
      </c>
      <c r="EF788" s="2">
        <v>0</v>
      </c>
      <c r="EG788" s="2">
        <v>9</v>
      </c>
      <c r="EH788" s="2">
        <v>8</v>
      </c>
      <c r="EI788" s="2">
        <v>0</v>
      </c>
      <c r="EJ788" s="2">
        <v>0</v>
      </c>
      <c r="EK788" s="2">
        <v>0</v>
      </c>
      <c r="EL788" s="2">
        <v>0</v>
      </c>
      <c r="EM788" s="2">
        <v>13</v>
      </c>
      <c r="EN788" s="2">
        <v>12</v>
      </c>
      <c r="EO788" s="2">
        <v>0</v>
      </c>
      <c r="EP788" s="2">
        <v>92.308000000000007</v>
      </c>
      <c r="EQ788" s="1" t="s">
        <v>45</v>
      </c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 t="s">
        <v>45</v>
      </c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 t="s">
        <v>45</v>
      </c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 t="s">
        <v>45</v>
      </c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 t="s">
        <v>45</v>
      </c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 t="s">
        <v>45</v>
      </c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 t="s">
        <v>45</v>
      </c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 t="s">
        <v>45</v>
      </c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 t="s">
        <v>45</v>
      </c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 t="s">
        <v>45</v>
      </c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 t="s">
        <v>45</v>
      </c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 t="s">
        <v>45</v>
      </c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 t="s">
        <v>45</v>
      </c>
      <c r="KR788" s="1"/>
      <c r="KS788" s="1"/>
      <c r="KT788" s="1"/>
      <c r="KU788" s="1"/>
      <c r="KV788" s="1"/>
      <c r="KW788" s="1"/>
      <c r="KX788" s="1"/>
      <c r="KY788" s="1"/>
      <c r="KZ788" s="1"/>
      <c r="LA788" s="1"/>
      <c r="LB788" s="1"/>
      <c r="LC788" s="1"/>
      <c r="LD788" s="1" t="s">
        <v>45</v>
      </c>
      <c r="LE788" s="1"/>
      <c r="LF788" s="1"/>
      <c r="LG788" s="1"/>
      <c r="LH788" s="1"/>
      <c r="LI788" s="1"/>
      <c r="LJ788" s="1"/>
      <c r="LK788" s="1"/>
      <c r="LL788" s="1"/>
      <c r="LM788" s="1"/>
      <c r="LN788" s="1"/>
      <c r="LO788" s="1"/>
      <c r="LP788" s="1"/>
      <c r="LQ788" s="2">
        <v>39</v>
      </c>
      <c r="LR788" s="2">
        <v>38</v>
      </c>
      <c r="LS788" s="2">
        <v>0</v>
      </c>
      <c r="LT788" s="2">
        <v>32</v>
      </c>
      <c r="LU788" s="2">
        <v>27</v>
      </c>
      <c r="LV788" s="2">
        <v>0</v>
      </c>
      <c r="LW788" s="2">
        <v>0</v>
      </c>
      <c r="LX788" s="2">
        <v>0</v>
      </c>
      <c r="LY788" s="2">
        <v>0</v>
      </c>
      <c r="LZ788" s="2">
        <v>71</v>
      </c>
      <c r="MA788" s="2">
        <v>65</v>
      </c>
      <c r="MB788" s="2">
        <v>0</v>
      </c>
      <c r="MC788" s="2">
        <f t="shared" si="12"/>
        <v>65</v>
      </c>
      <c r="MD788" s="2">
        <v>91.549000000000007</v>
      </c>
    </row>
    <row r="789" spans="1:342" x14ac:dyDescent="0.3">
      <c r="A789" s="2" t="s">
        <v>1214</v>
      </c>
      <c r="B789" s="2" t="s">
        <v>1215</v>
      </c>
      <c r="C789" s="2">
        <v>6</v>
      </c>
      <c r="D789" s="2">
        <v>11</v>
      </c>
      <c r="E789" s="2">
        <v>3</v>
      </c>
      <c r="F789" s="2">
        <v>0</v>
      </c>
      <c r="G789" s="2">
        <v>4</v>
      </c>
      <c r="H789" s="2">
        <v>3</v>
      </c>
      <c r="I789" s="2">
        <v>0</v>
      </c>
      <c r="J789" s="2">
        <v>0</v>
      </c>
      <c r="K789" s="2">
        <v>0</v>
      </c>
      <c r="L789" s="2">
        <v>0</v>
      </c>
      <c r="M789" s="2">
        <v>15</v>
      </c>
      <c r="N789" s="2">
        <v>6</v>
      </c>
      <c r="O789" s="2">
        <v>0</v>
      </c>
      <c r="P789" s="2">
        <v>40</v>
      </c>
      <c r="Q789" s="2">
        <v>12</v>
      </c>
      <c r="R789" s="2">
        <v>5</v>
      </c>
      <c r="S789" s="2">
        <v>0</v>
      </c>
      <c r="T789" s="2">
        <v>3</v>
      </c>
      <c r="U789" s="2">
        <v>3</v>
      </c>
      <c r="V789" s="2">
        <v>0</v>
      </c>
      <c r="W789" s="2">
        <v>0</v>
      </c>
      <c r="X789" s="2">
        <v>0</v>
      </c>
      <c r="Y789" s="2">
        <v>0</v>
      </c>
      <c r="Z789" s="2">
        <v>15</v>
      </c>
      <c r="AA789" s="2">
        <v>8</v>
      </c>
      <c r="AB789" s="2">
        <v>0</v>
      </c>
      <c r="AC789" s="2">
        <v>53.332999999999998</v>
      </c>
      <c r="AD789" s="2">
        <v>6</v>
      </c>
      <c r="AE789" s="2">
        <v>6</v>
      </c>
      <c r="AF789" s="2">
        <v>0</v>
      </c>
      <c r="AG789" s="2">
        <v>12</v>
      </c>
      <c r="AH789" s="2">
        <v>12</v>
      </c>
      <c r="AI789" s="2">
        <v>0</v>
      </c>
      <c r="AJ789" s="2">
        <v>0</v>
      </c>
      <c r="AK789" s="2">
        <v>0</v>
      </c>
      <c r="AL789" s="2">
        <v>0</v>
      </c>
      <c r="AM789" s="2">
        <v>18</v>
      </c>
      <c r="AN789" s="2">
        <v>18</v>
      </c>
      <c r="AO789" s="2">
        <v>0</v>
      </c>
      <c r="AP789" s="2">
        <v>100</v>
      </c>
      <c r="AQ789" s="2">
        <v>10</v>
      </c>
      <c r="AR789" s="2">
        <v>5</v>
      </c>
      <c r="AS789" s="2">
        <v>0</v>
      </c>
      <c r="AT789" s="2">
        <v>0</v>
      </c>
      <c r="AU789" s="2">
        <v>0</v>
      </c>
      <c r="AV789" s="2">
        <v>0</v>
      </c>
      <c r="AW789" s="2">
        <v>0</v>
      </c>
      <c r="AX789" s="2">
        <v>0</v>
      </c>
      <c r="AY789" s="2">
        <v>0</v>
      </c>
      <c r="AZ789" s="2">
        <v>10</v>
      </c>
      <c r="BA789" s="2">
        <v>5</v>
      </c>
      <c r="BB789" s="2">
        <v>0</v>
      </c>
      <c r="BC789" s="2">
        <v>50</v>
      </c>
      <c r="BD789" s="1" t="s">
        <v>45</v>
      </c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 t="s">
        <v>45</v>
      </c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 t="s">
        <v>45</v>
      </c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">
        <v>0</v>
      </c>
      <c r="CR789" s="2">
        <v>0</v>
      </c>
      <c r="CS789" s="2">
        <v>0</v>
      </c>
      <c r="CT789" s="2">
        <v>0</v>
      </c>
      <c r="CU789" s="2">
        <v>0</v>
      </c>
      <c r="CV789" s="2">
        <v>0</v>
      </c>
      <c r="CW789" s="2">
        <v>6</v>
      </c>
      <c r="CX789" s="2">
        <v>6</v>
      </c>
      <c r="CY789" s="2">
        <v>0</v>
      </c>
      <c r="CZ789" s="2">
        <v>6</v>
      </c>
      <c r="DA789" s="2">
        <v>6</v>
      </c>
      <c r="DB789" s="2">
        <v>0</v>
      </c>
      <c r="DC789" s="2">
        <v>100</v>
      </c>
      <c r="DD789" s="1" t="s">
        <v>45</v>
      </c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 t="s">
        <v>45</v>
      </c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 t="s">
        <v>45</v>
      </c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 t="s">
        <v>45</v>
      </c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 t="s">
        <v>45</v>
      </c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 t="s">
        <v>45</v>
      </c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2">
        <v>5</v>
      </c>
      <c r="GE789" s="2">
        <v>2</v>
      </c>
      <c r="GF789" s="2">
        <v>0</v>
      </c>
      <c r="GG789" s="2">
        <v>0</v>
      </c>
      <c r="GH789" s="2">
        <v>0</v>
      </c>
      <c r="GI789" s="2">
        <v>0</v>
      </c>
      <c r="GJ789" s="2">
        <v>0</v>
      </c>
      <c r="GK789" s="2">
        <v>0</v>
      </c>
      <c r="GL789" s="2">
        <v>0</v>
      </c>
      <c r="GM789" s="2">
        <v>5</v>
      </c>
      <c r="GN789" s="2">
        <v>2</v>
      </c>
      <c r="GO789" s="2">
        <v>0</v>
      </c>
      <c r="GP789" s="2">
        <v>40</v>
      </c>
      <c r="GQ789" s="1" t="s">
        <v>45</v>
      </c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 t="s">
        <v>45</v>
      </c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 t="s">
        <v>45</v>
      </c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 t="s">
        <v>45</v>
      </c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 t="s">
        <v>45</v>
      </c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 t="s">
        <v>45</v>
      </c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 t="s">
        <v>45</v>
      </c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 t="s">
        <v>45</v>
      </c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 t="s">
        <v>45</v>
      </c>
      <c r="KR789" s="1"/>
      <c r="KS789" s="1"/>
      <c r="KT789" s="1"/>
      <c r="KU789" s="1"/>
      <c r="KV789" s="1"/>
      <c r="KW789" s="1"/>
      <c r="KX789" s="1"/>
      <c r="KY789" s="1"/>
      <c r="KZ789" s="1"/>
      <c r="LA789" s="1"/>
      <c r="LB789" s="1"/>
      <c r="LC789" s="1"/>
      <c r="LD789" s="1" t="s">
        <v>45</v>
      </c>
      <c r="LE789" s="1"/>
      <c r="LF789" s="1"/>
      <c r="LG789" s="1"/>
      <c r="LH789" s="1"/>
      <c r="LI789" s="1"/>
      <c r="LJ789" s="1"/>
      <c r="LK789" s="1"/>
      <c r="LL789" s="1"/>
      <c r="LM789" s="1"/>
      <c r="LN789" s="1"/>
      <c r="LO789" s="1"/>
      <c r="LP789" s="1"/>
      <c r="LQ789" s="2">
        <v>44</v>
      </c>
      <c r="LR789" s="2">
        <v>21</v>
      </c>
      <c r="LS789" s="2">
        <v>0</v>
      </c>
      <c r="LT789" s="2">
        <v>19</v>
      </c>
      <c r="LU789" s="2">
        <v>18</v>
      </c>
      <c r="LV789" s="2">
        <v>0</v>
      </c>
      <c r="LW789" s="2">
        <v>6</v>
      </c>
      <c r="LX789" s="2">
        <v>6</v>
      </c>
      <c r="LY789" s="2">
        <v>0</v>
      </c>
      <c r="LZ789" s="2">
        <v>69</v>
      </c>
      <c r="MA789" s="2">
        <v>45</v>
      </c>
      <c r="MB789" s="2">
        <v>0</v>
      </c>
      <c r="MC789" s="2">
        <f t="shared" si="12"/>
        <v>45</v>
      </c>
      <c r="MD789" s="2">
        <v>65.216999999999999</v>
      </c>
    </row>
    <row r="790" spans="1:342" x14ac:dyDescent="0.3">
      <c r="A790" s="2" t="s">
        <v>1216</v>
      </c>
      <c r="B790" s="2" t="s">
        <v>1217</v>
      </c>
      <c r="C790" s="2">
        <v>6</v>
      </c>
      <c r="D790" s="2">
        <v>8</v>
      </c>
      <c r="E790" s="2">
        <v>8</v>
      </c>
      <c r="F790" s="2">
        <v>0</v>
      </c>
      <c r="G790" s="2">
        <v>3</v>
      </c>
      <c r="H790" s="2">
        <v>3</v>
      </c>
      <c r="I790" s="2">
        <v>0</v>
      </c>
      <c r="J790" s="2">
        <v>0</v>
      </c>
      <c r="K790" s="2">
        <v>0</v>
      </c>
      <c r="L790" s="2">
        <v>0</v>
      </c>
      <c r="M790" s="2">
        <v>11</v>
      </c>
      <c r="N790" s="2">
        <v>11</v>
      </c>
      <c r="O790" s="2">
        <v>0</v>
      </c>
      <c r="P790" s="2">
        <v>100</v>
      </c>
      <c r="Q790" s="2">
        <v>12</v>
      </c>
      <c r="R790" s="2">
        <v>5</v>
      </c>
      <c r="S790" s="2">
        <v>0</v>
      </c>
      <c r="T790" s="2">
        <v>4</v>
      </c>
      <c r="U790" s="2">
        <v>4</v>
      </c>
      <c r="V790" s="2">
        <v>0</v>
      </c>
      <c r="W790" s="2">
        <v>0</v>
      </c>
      <c r="X790" s="2">
        <v>0</v>
      </c>
      <c r="Y790" s="2">
        <v>0</v>
      </c>
      <c r="Z790" s="2">
        <v>16</v>
      </c>
      <c r="AA790" s="2">
        <v>9</v>
      </c>
      <c r="AB790" s="2">
        <v>0</v>
      </c>
      <c r="AC790" s="2">
        <v>56.25</v>
      </c>
      <c r="AD790" s="2">
        <v>6</v>
      </c>
      <c r="AE790" s="2">
        <v>4</v>
      </c>
      <c r="AF790" s="2">
        <v>0</v>
      </c>
      <c r="AG790" s="2">
        <v>7</v>
      </c>
      <c r="AH790" s="2">
        <v>7</v>
      </c>
      <c r="AI790" s="2">
        <v>0</v>
      </c>
      <c r="AJ790" s="2">
        <v>0</v>
      </c>
      <c r="AK790" s="2">
        <v>0</v>
      </c>
      <c r="AL790" s="2">
        <v>0</v>
      </c>
      <c r="AM790" s="2">
        <v>13</v>
      </c>
      <c r="AN790" s="2">
        <v>11</v>
      </c>
      <c r="AO790" s="2">
        <v>0</v>
      </c>
      <c r="AP790" s="2">
        <v>84.614999999999995</v>
      </c>
      <c r="AQ790" s="1" t="s">
        <v>45</v>
      </c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 t="s">
        <v>45</v>
      </c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 t="s">
        <v>45</v>
      </c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2">
        <v>14</v>
      </c>
      <c r="CE790" s="2">
        <v>12</v>
      </c>
      <c r="CF790" s="2">
        <v>0</v>
      </c>
      <c r="CG790" s="2">
        <v>0</v>
      </c>
      <c r="CH790" s="2">
        <v>0</v>
      </c>
      <c r="CI790" s="2">
        <v>0</v>
      </c>
      <c r="CJ790" s="2">
        <v>0</v>
      </c>
      <c r="CK790" s="2">
        <v>0</v>
      </c>
      <c r="CL790" s="2">
        <v>0</v>
      </c>
      <c r="CM790" s="2">
        <v>14</v>
      </c>
      <c r="CN790" s="2">
        <v>12</v>
      </c>
      <c r="CO790" s="2">
        <v>0</v>
      </c>
      <c r="CP790" s="2">
        <v>85.713999999999999</v>
      </c>
      <c r="CQ790" s="1" t="s">
        <v>45</v>
      </c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 t="s">
        <v>45</v>
      </c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 t="s">
        <v>45</v>
      </c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2">
        <v>13</v>
      </c>
      <c r="EE790" s="2">
        <v>11</v>
      </c>
      <c r="EF790" s="2">
        <v>0</v>
      </c>
      <c r="EG790" s="2">
        <v>0</v>
      </c>
      <c r="EH790" s="2">
        <v>0</v>
      </c>
      <c r="EI790" s="2">
        <v>0</v>
      </c>
      <c r="EJ790" s="2">
        <v>0</v>
      </c>
      <c r="EK790" s="2">
        <v>0</v>
      </c>
      <c r="EL790" s="2">
        <v>0</v>
      </c>
      <c r="EM790" s="2">
        <v>13</v>
      </c>
      <c r="EN790" s="2">
        <v>11</v>
      </c>
      <c r="EO790" s="2">
        <v>0</v>
      </c>
      <c r="EP790" s="2">
        <v>84.614999999999995</v>
      </c>
      <c r="EQ790" s="1" t="s">
        <v>45</v>
      </c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 t="s">
        <v>45</v>
      </c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 t="s">
        <v>45</v>
      </c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 t="s">
        <v>45</v>
      </c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 t="s">
        <v>45</v>
      </c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 t="s">
        <v>45</v>
      </c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 t="s">
        <v>45</v>
      </c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 t="s">
        <v>45</v>
      </c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 t="s">
        <v>45</v>
      </c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 t="s">
        <v>45</v>
      </c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 t="s">
        <v>45</v>
      </c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 t="s">
        <v>45</v>
      </c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 t="s">
        <v>45</v>
      </c>
      <c r="KR790" s="1"/>
      <c r="KS790" s="1"/>
      <c r="KT790" s="1"/>
      <c r="KU790" s="1"/>
      <c r="KV790" s="1"/>
      <c r="KW790" s="1"/>
      <c r="KX790" s="1"/>
      <c r="KY790" s="1"/>
      <c r="KZ790" s="1"/>
      <c r="LA790" s="1"/>
      <c r="LB790" s="1"/>
      <c r="LC790" s="1"/>
      <c r="LD790" s="1" t="s">
        <v>45</v>
      </c>
      <c r="LE790" s="1"/>
      <c r="LF790" s="1"/>
      <c r="LG790" s="1"/>
      <c r="LH790" s="1"/>
      <c r="LI790" s="1"/>
      <c r="LJ790" s="1"/>
      <c r="LK790" s="1"/>
      <c r="LL790" s="1"/>
      <c r="LM790" s="1"/>
      <c r="LN790" s="1"/>
      <c r="LO790" s="1"/>
      <c r="LP790" s="1"/>
      <c r="LQ790" s="2">
        <v>53</v>
      </c>
      <c r="LR790" s="2">
        <v>40</v>
      </c>
      <c r="LS790" s="2">
        <v>0</v>
      </c>
      <c r="LT790" s="2">
        <v>14</v>
      </c>
      <c r="LU790" s="2">
        <v>14</v>
      </c>
      <c r="LV790" s="2">
        <v>0</v>
      </c>
      <c r="LW790" s="2">
        <v>0</v>
      </c>
      <c r="LX790" s="2">
        <v>0</v>
      </c>
      <c r="LY790" s="2">
        <v>0</v>
      </c>
      <c r="LZ790" s="2">
        <v>67</v>
      </c>
      <c r="MA790" s="2">
        <v>54</v>
      </c>
      <c r="MB790" s="2">
        <v>0</v>
      </c>
      <c r="MC790" s="2">
        <f t="shared" si="12"/>
        <v>54</v>
      </c>
      <c r="MD790" s="2">
        <v>80.596999999999994</v>
      </c>
    </row>
    <row r="791" spans="1:342" x14ac:dyDescent="0.3">
      <c r="A791" s="2" t="s">
        <v>1218</v>
      </c>
      <c r="B791" s="2" t="s">
        <v>1219</v>
      </c>
      <c r="C791" s="2">
        <v>6</v>
      </c>
      <c r="D791" s="2">
        <v>10</v>
      </c>
      <c r="E791" s="2">
        <v>3</v>
      </c>
      <c r="F791" s="2">
        <v>0</v>
      </c>
      <c r="G791" s="2">
        <v>3</v>
      </c>
      <c r="H791" s="2">
        <v>0</v>
      </c>
      <c r="I791" s="2">
        <v>0</v>
      </c>
      <c r="J791" s="2">
        <v>0</v>
      </c>
      <c r="K791" s="2">
        <v>0</v>
      </c>
      <c r="L791" s="2">
        <v>0</v>
      </c>
      <c r="M791" s="2">
        <v>13</v>
      </c>
      <c r="N791" s="2">
        <v>3</v>
      </c>
      <c r="O791" s="2">
        <v>0</v>
      </c>
      <c r="P791" s="2">
        <v>23.077000000000002</v>
      </c>
      <c r="Q791" s="2">
        <v>10</v>
      </c>
      <c r="R791" s="2">
        <v>0</v>
      </c>
      <c r="S791" s="2">
        <v>0</v>
      </c>
      <c r="T791" s="2">
        <v>3</v>
      </c>
      <c r="U791" s="2">
        <v>0</v>
      </c>
      <c r="V791" s="2">
        <v>0</v>
      </c>
      <c r="W791" s="2">
        <v>0</v>
      </c>
      <c r="X791" s="2">
        <v>0</v>
      </c>
      <c r="Y791" s="2">
        <v>0</v>
      </c>
      <c r="Z791" s="2">
        <v>13</v>
      </c>
      <c r="AA791" s="2">
        <v>0</v>
      </c>
      <c r="AB791" s="2">
        <v>0</v>
      </c>
      <c r="AC791" s="2">
        <v>0</v>
      </c>
      <c r="AD791" s="2">
        <v>4</v>
      </c>
      <c r="AE791" s="2">
        <v>0</v>
      </c>
      <c r="AF791" s="2">
        <v>0</v>
      </c>
      <c r="AG791" s="2">
        <v>13</v>
      </c>
      <c r="AH791" s="2">
        <v>11</v>
      </c>
      <c r="AI791" s="2">
        <v>0</v>
      </c>
      <c r="AJ791" s="2">
        <v>0</v>
      </c>
      <c r="AK791" s="2">
        <v>0</v>
      </c>
      <c r="AL791" s="2">
        <v>0</v>
      </c>
      <c r="AM791" s="2">
        <v>17</v>
      </c>
      <c r="AN791" s="2">
        <v>11</v>
      </c>
      <c r="AO791" s="2">
        <v>0</v>
      </c>
      <c r="AP791" s="2">
        <v>64.706000000000003</v>
      </c>
      <c r="AQ791" s="1" t="s">
        <v>45</v>
      </c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2">
        <v>17</v>
      </c>
      <c r="BE791" s="2">
        <v>8</v>
      </c>
      <c r="BF791" s="2">
        <v>0</v>
      </c>
      <c r="BG791" s="2">
        <v>0</v>
      </c>
      <c r="BH791" s="2">
        <v>0</v>
      </c>
      <c r="BI791" s="2">
        <v>0</v>
      </c>
      <c r="BJ791" s="2">
        <v>0</v>
      </c>
      <c r="BK791" s="2">
        <v>0</v>
      </c>
      <c r="BL791" s="2">
        <v>0</v>
      </c>
      <c r="BM791" s="2">
        <v>17</v>
      </c>
      <c r="BN791" s="2">
        <v>8</v>
      </c>
      <c r="BO791" s="2">
        <v>0</v>
      </c>
      <c r="BP791" s="2">
        <v>47.058999999999997</v>
      </c>
      <c r="BQ791" s="1" t="s">
        <v>45</v>
      </c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 t="s">
        <v>45</v>
      </c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">
        <v>0</v>
      </c>
      <c r="CR791" s="2">
        <v>0</v>
      </c>
      <c r="CS791" s="2">
        <v>0</v>
      </c>
      <c r="CT791" s="2">
        <v>0</v>
      </c>
      <c r="CU791" s="2">
        <v>0</v>
      </c>
      <c r="CV791" s="2">
        <v>0</v>
      </c>
      <c r="CW791" s="2">
        <v>4</v>
      </c>
      <c r="CX791" s="2">
        <v>0</v>
      </c>
      <c r="CY791" s="2">
        <v>0</v>
      </c>
      <c r="CZ791" s="2">
        <v>4</v>
      </c>
      <c r="DA791" s="2">
        <v>0</v>
      </c>
      <c r="DB791" s="2">
        <v>0</v>
      </c>
      <c r="DC791" s="2">
        <v>0</v>
      </c>
      <c r="DD791" s="1" t="s">
        <v>45</v>
      </c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 t="s">
        <v>45</v>
      </c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 t="s">
        <v>45</v>
      </c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 t="s">
        <v>45</v>
      </c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 t="s">
        <v>45</v>
      </c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 t="s">
        <v>45</v>
      </c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 t="s">
        <v>45</v>
      </c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 t="s">
        <v>45</v>
      </c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 t="s">
        <v>45</v>
      </c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2">
        <v>4</v>
      </c>
      <c r="HR791" s="2">
        <v>0</v>
      </c>
      <c r="HS791" s="2">
        <v>0</v>
      </c>
      <c r="HT791" s="2">
        <v>12</v>
      </c>
      <c r="HU791" s="2">
        <v>2</v>
      </c>
      <c r="HV791" s="2">
        <v>0</v>
      </c>
      <c r="HW791" s="2">
        <v>0</v>
      </c>
      <c r="HX791" s="2">
        <v>0</v>
      </c>
      <c r="HY791" s="2">
        <v>0</v>
      </c>
      <c r="HZ791" s="2">
        <v>16</v>
      </c>
      <c r="IA791" s="2">
        <v>2</v>
      </c>
      <c r="IB791" s="2">
        <v>0</v>
      </c>
      <c r="IC791" s="2">
        <v>12.5</v>
      </c>
      <c r="ID791" s="1" t="s">
        <v>45</v>
      </c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 t="s">
        <v>45</v>
      </c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 t="s">
        <v>45</v>
      </c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 t="s">
        <v>45</v>
      </c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 t="s">
        <v>45</v>
      </c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 t="s">
        <v>45</v>
      </c>
      <c r="KR791" s="1"/>
      <c r="KS791" s="1"/>
      <c r="KT791" s="1"/>
      <c r="KU791" s="1"/>
      <c r="KV791" s="1"/>
      <c r="KW791" s="1"/>
      <c r="KX791" s="1"/>
      <c r="KY791" s="1"/>
      <c r="KZ791" s="1"/>
      <c r="LA791" s="1"/>
      <c r="LB791" s="1"/>
      <c r="LC791" s="1"/>
      <c r="LD791" s="1" t="s">
        <v>45</v>
      </c>
      <c r="LE791" s="1"/>
      <c r="LF791" s="1"/>
      <c r="LG791" s="1"/>
      <c r="LH791" s="1"/>
      <c r="LI791" s="1"/>
      <c r="LJ791" s="1"/>
      <c r="LK791" s="1"/>
      <c r="LL791" s="1"/>
      <c r="LM791" s="1"/>
      <c r="LN791" s="1"/>
      <c r="LO791" s="1"/>
      <c r="LP791" s="1"/>
      <c r="LQ791" s="2">
        <v>45</v>
      </c>
      <c r="LR791" s="2">
        <v>11</v>
      </c>
      <c r="LS791" s="2">
        <v>0</v>
      </c>
      <c r="LT791" s="2">
        <v>31</v>
      </c>
      <c r="LU791" s="2">
        <v>13</v>
      </c>
      <c r="LV791" s="2">
        <v>0</v>
      </c>
      <c r="LW791" s="2">
        <v>4</v>
      </c>
      <c r="LX791" s="2">
        <v>0</v>
      </c>
      <c r="LY791" s="2">
        <v>0</v>
      </c>
      <c r="LZ791" s="2">
        <v>80</v>
      </c>
      <c r="MA791" s="2">
        <v>24</v>
      </c>
      <c r="MB791" s="2">
        <v>0</v>
      </c>
      <c r="MC791" s="2">
        <f t="shared" si="12"/>
        <v>24</v>
      </c>
      <c r="MD791" s="2">
        <v>30</v>
      </c>
    </row>
    <row r="792" spans="1:342" x14ac:dyDescent="0.3">
      <c r="A792" s="2" t="s">
        <v>1763</v>
      </c>
      <c r="B792" s="2" t="s">
        <v>1220</v>
      </c>
      <c r="C792" s="2">
        <v>6</v>
      </c>
      <c r="D792" s="1" t="s">
        <v>45</v>
      </c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 t="s">
        <v>45</v>
      </c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 t="s">
        <v>45</v>
      </c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 t="s">
        <v>45</v>
      </c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 t="s">
        <v>45</v>
      </c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 t="s">
        <v>45</v>
      </c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 t="s">
        <v>45</v>
      </c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 t="s">
        <v>45</v>
      </c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 t="s">
        <v>45</v>
      </c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 t="s">
        <v>45</v>
      </c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 t="s">
        <v>45</v>
      </c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 t="s">
        <v>45</v>
      </c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 t="s">
        <v>45</v>
      </c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 t="s">
        <v>45</v>
      </c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 t="s">
        <v>45</v>
      </c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 t="s">
        <v>45</v>
      </c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 t="s">
        <v>45</v>
      </c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 t="s">
        <v>45</v>
      </c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 t="s">
        <v>45</v>
      </c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 t="s">
        <v>45</v>
      </c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 t="s">
        <v>45</v>
      </c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 t="s">
        <v>45</v>
      </c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 t="s">
        <v>45</v>
      </c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 t="s">
        <v>45</v>
      </c>
      <c r="KR792" s="1"/>
      <c r="KS792" s="1"/>
      <c r="KT792" s="1"/>
      <c r="KU792" s="1"/>
      <c r="KV792" s="1"/>
      <c r="KW792" s="1"/>
      <c r="KX792" s="1"/>
      <c r="KY792" s="1"/>
      <c r="KZ792" s="1"/>
      <c r="LA792" s="1"/>
      <c r="LB792" s="1"/>
      <c r="LC792" s="1"/>
      <c r="LD792" s="1" t="s">
        <v>45</v>
      </c>
      <c r="LE792" s="1"/>
      <c r="LF792" s="1"/>
      <c r="LG792" s="1"/>
      <c r="LH792" s="1"/>
      <c r="LI792" s="1"/>
      <c r="LJ792" s="1"/>
      <c r="LK792" s="1"/>
      <c r="LL792" s="1"/>
      <c r="LM792" s="1"/>
      <c r="LN792" s="1"/>
      <c r="LO792" s="1"/>
      <c r="LP792" s="1"/>
      <c r="LQ792" s="2">
        <v>0</v>
      </c>
      <c r="LR792" s="2">
        <v>0</v>
      </c>
      <c r="LS792" s="2">
        <v>0</v>
      </c>
      <c r="LT792" s="2">
        <v>0</v>
      </c>
      <c r="LU792" s="2">
        <v>0</v>
      </c>
      <c r="LV792" s="2">
        <v>0</v>
      </c>
      <c r="LW792" s="2">
        <v>0</v>
      </c>
      <c r="LX792" s="2">
        <v>0</v>
      </c>
      <c r="LY792" s="2">
        <v>0</v>
      </c>
      <c r="LZ792" s="2">
        <v>0</v>
      </c>
      <c r="MA792" s="2">
        <v>0</v>
      </c>
      <c r="MB792" s="2">
        <v>0</v>
      </c>
      <c r="MC792" s="2">
        <f t="shared" si="12"/>
        <v>0</v>
      </c>
      <c r="MD792" s="2">
        <v>0</v>
      </c>
    </row>
    <row r="793" spans="1:342" x14ac:dyDescent="0.3">
      <c r="A793" s="2" t="s">
        <v>1764</v>
      </c>
      <c r="B793" s="2" t="s">
        <v>1221</v>
      </c>
      <c r="C793" s="2">
        <v>6</v>
      </c>
      <c r="D793" s="2">
        <v>11</v>
      </c>
      <c r="E793" s="2">
        <v>4</v>
      </c>
      <c r="F793" s="2">
        <v>0</v>
      </c>
      <c r="G793" s="2">
        <v>3</v>
      </c>
      <c r="H793" s="2">
        <v>2</v>
      </c>
      <c r="I793" s="2">
        <v>0</v>
      </c>
      <c r="J793" s="2">
        <v>0</v>
      </c>
      <c r="K793" s="2">
        <v>0</v>
      </c>
      <c r="L793" s="2">
        <v>0</v>
      </c>
      <c r="M793" s="2">
        <v>14</v>
      </c>
      <c r="N793" s="2">
        <v>6</v>
      </c>
      <c r="O793" s="2">
        <v>0</v>
      </c>
      <c r="P793" s="2">
        <v>42.856999999999999</v>
      </c>
      <c r="Q793" s="2">
        <v>11</v>
      </c>
      <c r="R793" s="2">
        <v>0</v>
      </c>
      <c r="S793" s="2">
        <v>0</v>
      </c>
      <c r="T793" s="2">
        <v>3</v>
      </c>
      <c r="U793" s="2">
        <v>0</v>
      </c>
      <c r="V793" s="2">
        <v>0</v>
      </c>
      <c r="W793" s="2">
        <v>0</v>
      </c>
      <c r="X793" s="2">
        <v>0</v>
      </c>
      <c r="Y793" s="2">
        <v>0</v>
      </c>
      <c r="Z793" s="2">
        <v>14</v>
      </c>
      <c r="AA793" s="2">
        <v>0</v>
      </c>
      <c r="AB793" s="2">
        <v>0</v>
      </c>
      <c r="AC793" s="2">
        <v>0</v>
      </c>
      <c r="AD793" s="2">
        <v>6</v>
      </c>
      <c r="AE793" s="2">
        <v>2</v>
      </c>
      <c r="AF793" s="2">
        <v>0</v>
      </c>
      <c r="AG793" s="2">
        <v>9</v>
      </c>
      <c r="AH793" s="2">
        <v>0</v>
      </c>
      <c r="AI793" s="2">
        <v>0</v>
      </c>
      <c r="AJ793" s="2">
        <v>0</v>
      </c>
      <c r="AK793" s="2">
        <v>0</v>
      </c>
      <c r="AL793" s="2">
        <v>0</v>
      </c>
      <c r="AM793" s="2">
        <v>15</v>
      </c>
      <c r="AN793" s="2">
        <v>2</v>
      </c>
      <c r="AO793" s="2">
        <v>0</v>
      </c>
      <c r="AP793" s="2">
        <v>13.333</v>
      </c>
      <c r="AQ793" s="1" t="s">
        <v>45</v>
      </c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 t="s">
        <v>45</v>
      </c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 t="s">
        <v>45</v>
      </c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2">
        <v>10</v>
      </c>
      <c r="CE793" s="2">
        <v>0</v>
      </c>
      <c r="CF793" s="2">
        <v>0</v>
      </c>
      <c r="CG793" s="2">
        <v>0</v>
      </c>
      <c r="CH793" s="2">
        <v>0</v>
      </c>
      <c r="CI793" s="2">
        <v>0</v>
      </c>
      <c r="CJ793" s="2">
        <v>0</v>
      </c>
      <c r="CK793" s="2">
        <v>0</v>
      </c>
      <c r="CL793" s="2">
        <v>0</v>
      </c>
      <c r="CM793" s="2">
        <v>10</v>
      </c>
      <c r="CN793" s="2">
        <v>0</v>
      </c>
      <c r="CO793" s="2">
        <v>0</v>
      </c>
      <c r="CP793" s="2">
        <v>0</v>
      </c>
      <c r="CQ793" s="1" t="s">
        <v>45</v>
      </c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 t="s">
        <v>45</v>
      </c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 t="s">
        <v>45</v>
      </c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 t="s">
        <v>45</v>
      </c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2">
        <v>0</v>
      </c>
      <c r="ER793" s="2">
        <v>0</v>
      </c>
      <c r="ES793" s="2">
        <v>0</v>
      </c>
      <c r="ET793" s="2">
        <v>0</v>
      </c>
      <c r="EU793" s="2">
        <v>0</v>
      </c>
      <c r="EV793" s="2">
        <v>0</v>
      </c>
      <c r="EW793" s="2">
        <v>0</v>
      </c>
      <c r="EX793" s="2">
        <v>0</v>
      </c>
      <c r="EY793" s="2">
        <v>0</v>
      </c>
      <c r="EZ793" s="2">
        <v>0</v>
      </c>
      <c r="FA793" s="2">
        <v>0</v>
      </c>
      <c r="FB793" s="2">
        <v>0</v>
      </c>
      <c r="FC793" s="2">
        <v>0</v>
      </c>
      <c r="FD793" s="2">
        <v>3</v>
      </c>
      <c r="FE793" s="2">
        <v>0</v>
      </c>
      <c r="FF793" s="2">
        <v>0</v>
      </c>
      <c r="FG793" s="2">
        <v>0</v>
      </c>
      <c r="FH793" s="2">
        <v>0</v>
      </c>
      <c r="FI793" s="2">
        <v>0</v>
      </c>
      <c r="FJ793" s="2">
        <v>0</v>
      </c>
      <c r="FK793" s="2">
        <v>0</v>
      </c>
      <c r="FL793" s="2">
        <v>0</v>
      </c>
      <c r="FM793" s="2">
        <v>3</v>
      </c>
      <c r="FN793" s="2">
        <v>0</v>
      </c>
      <c r="FO793" s="2">
        <v>0</v>
      </c>
      <c r="FP793" s="2">
        <v>0</v>
      </c>
      <c r="FQ793" s="1" t="s">
        <v>45</v>
      </c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 t="s">
        <v>45</v>
      </c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 t="s">
        <v>45</v>
      </c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 t="s">
        <v>45</v>
      </c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 t="s">
        <v>45</v>
      </c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 t="s">
        <v>45</v>
      </c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 t="s">
        <v>45</v>
      </c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 t="s">
        <v>45</v>
      </c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 t="s">
        <v>45</v>
      </c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 t="s">
        <v>45</v>
      </c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 t="s">
        <v>45</v>
      </c>
      <c r="KR793" s="1"/>
      <c r="KS793" s="1"/>
      <c r="KT793" s="1"/>
      <c r="KU793" s="1"/>
      <c r="KV793" s="1"/>
      <c r="KW793" s="1"/>
      <c r="KX793" s="1"/>
      <c r="KY793" s="1"/>
      <c r="KZ793" s="1"/>
      <c r="LA793" s="1"/>
      <c r="LB793" s="1"/>
      <c r="LC793" s="1"/>
      <c r="LD793" s="1" t="s">
        <v>45</v>
      </c>
      <c r="LE793" s="1"/>
      <c r="LF793" s="1"/>
      <c r="LG793" s="1"/>
      <c r="LH793" s="1"/>
      <c r="LI793" s="1"/>
      <c r="LJ793" s="1"/>
      <c r="LK793" s="1"/>
      <c r="LL793" s="1"/>
      <c r="LM793" s="1"/>
      <c r="LN793" s="1"/>
      <c r="LO793" s="1"/>
      <c r="LP793" s="1"/>
      <c r="LQ793" s="2">
        <v>41</v>
      </c>
      <c r="LR793" s="2">
        <v>6</v>
      </c>
      <c r="LS793" s="2">
        <v>0</v>
      </c>
      <c r="LT793" s="2">
        <v>15</v>
      </c>
      <c r="LU793" s="2">
        <v>2</v>
      </c>
      <c r="LV793" s="2">
        <v>0</v>
      </c>
      <c r="LW793" s="2">
        <v>0</v>
      </c>
      <c r="LX793" s="2">
        <v>0</v>
      </c>
      <c r="LY793" s="2">
        <v>0</v>
      </c>
      <c r="LZ793" s="2">
        <v>56</v>
      </c>
      <c r="MA793" s="2">
        <v>8</v>
      </c>
      <c r="MB793" s="2">
        <v>0</v>
      </c>
      <c r="MC793" s="2">
        <f t="shared" si="12"/>
        <v>8</v>
      </c>
      <c r="MD793" s="2">
        <v>14.286</v>
      </c>
    </row>
    <row r="794" spans="1:342" x14ac:dyDescent="0.3">
      <c r="A794" s="2" t="s">
        <v>1765</v>
      </c>
      <c r="B794" s="2" t="s">
        <v>1222</v>
      </c>
      <c r="C794" s="2">
        <v>6</v>
      </c>
      <c r="D794" s="2">
        <v>11</v>
      </c>
      <c r="E794" s="2">
        <v>11</v>
      </c>
      <c r="F794" s="2">
        <v>0</v>
      </c>
      <c r="G794" s="2">
        <v>4</v>
      </c>
      <c r="H794" s="2">
        <v>4</v>
      </c>
      <c r="I794" s="2">
        <v>0</v>
      </c>
      <c r="J794" s="2">
        <v>0</v>
      </c>
      <c r="K794" s="2">
        <v>0</v>
      </c>
      <c r="L794" s="2">
        <v>0</v>
      </c>
      <c r="M794" s="2">
        <v>15</v>
      </c>
      <c r="N794" s="2">
        <v>15</v>
      </c>
      <c r="O794" s="2">
        <v>0</v>
      </c>
      <c r="P794" s="2">
        <v>100</v>
      </c>
      <c r="Q794" s="2">
        <v>7</v>
      </c>
      <c r="R794" s="2">
        <v>7</v>
      </c>
      <c r="S794" s="2">
        <v>0</v>
      </c>
      <c r="T794" s="2">
        <v>3</v>
      </c>
      <c r="U794" s="2">
        <v>2</v>
      </c>
      <c r="V794" s="2">
        <v>0</v>
      </c>
      <c r="W794" s="2">
        <v>0</v>
      </c>
      <c r="X794" s="2">
        <v>0</v>
      </c>
      <c r="Y794" s="2">
        <v>0</v>
      </c>
      <c r="Z794" s="2">
        <v>10</v>
      </c>
      <c r="AA794" s="2">
        <v>9</v>
      </c>
      <c r="AB794" s="2">
        <v>0</v>
      </c>
      <c r="AC794" s="2">
        <v>90</v>
      </c>
      <c r="AD794" s="2">
        <v>6</v>
      </c>
      <c r="AE794" s="2">
        <v>6</v>
      </c>
      <c r="AF794" s="2">
        <v>0</v>
      </c>
      <c r="AG794" s="2">
        <v>8</v>
      </c>
      <c r="AH794" s="2">
        <v>8</v>
      </c>
      <c r="AI794" s="2">
        <v>0</v>
      </c>
      <c r="AJ794" s="2">
        <v>0</v>
      </c>
      <c r="AK794" s="2">
        <v>0</v>
      </c>
      <c r="AL794" s="2">
        <v>0</v>
      </c>
      <c r="AM794" s="2">
        <v>14</v>
      </c>
      <c r="AN794" s="2">
        <v>14</v>
      </c>
      <c r="AO794" s="2">
        <v>0</v>
      </c>
      <c r="AP794" s="2">
        <v>100</v>
      </c>
      <c r="AQ794" s="1" t="s">
        <v>45</v>
      </c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 t="s">
        <v>45</v>
      </c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 t="s">
        <v>45</v>
      </c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2">
        <v>5</v>
      </c>
      <c r="CE794" s="2">
        <v>5</v>
      </c>
      <c r="CF794" s="2">
        <v>0</v>
      </c>
      <c r="CG794" s="2">
        <v>0</v>
      </c>
      <c r="CH794" s="2">
        <v>0</v>
      </c>
      <c r="CI794" s="2">
        <v>0</v>
      </c>
      <c r="CJ794" s="2">
        <v>0</v>
      </c>
      <c r="CK794" s="2">
        <v>0</v>
      </c>
      <c r="CL794" s="2">
        <v>0</v>
      </c>
      <c r="CM794" s="2">
        <v>5</v>
      </c>
      <c r="CN794" s="2">
        <v>5</v>
      </c>
      <c r="CO794" s="2">
        <v>0</v>
      </c>
      <c r="CP794" s="2">
        <v>100</v>
      </c>
      <c r="CQ794" s="2">
        <v>0</v>
      </c>
      <c r="CR794" s="2">
        <v>0</v>
      </c>
      <c r="CS794" s="2">
        <v>0</v>
      </c>
      <c r="CT794" s="2">
        <v>0</v>
      </c>
      <c r="CU794" s="2">
        <v>0</v>
      </c>
      <c r="CV794" s="2">
        <v>0</v>
      </c>
      <c r="CW794" s="2">
        <v>4</v>
      </c>
      <c r="CX794" s="2">
        <v>2</v>
      </c>
      <c r="CY794" s="2">
        <v>0</v>
      </c>
      <c r="CZ794" s="2">
        <v>4</v>
      </c>
      <c r="DA794" s="2">
        <v>2</v>
      </c>
      <c r="DB794" s="2">
        <v>0</v>
      </c>
      <c r="DC794" s="2">
        <v>50</v>
      </c>
      <c r="DD794" s="1" t="s">
        <v>45</v>
      </c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 t="s">
        <v>45</v>
      </c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 t="s">
        <v>45</v>
      </c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 t="s">
        <v>45</v>
      </c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 t="s">
        <v>45</v>
      </c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 t="s">
        <v>45</v>
      </c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 t="s">
        <v>45</v>
      </c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 t="s">
        <v>45</v>
      </c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 t="s">
        <v>45</v>
      </c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 t="s">
        <v>45</v>
      </c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 t="s">
        <v>45</v>
      </c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2">
        <v>4</v>
      </c>
      <c r="IR794" s="2">
        <v>4</v>
      </c>
      <c r="IS794" s="2">
        <v>0</v>
      </c>
      <c r="IT794" s="2">
        <v>12</v>
      </c>
      <c r="IU794" s="2">
        <v>11</v>
      </c>
      <c r="IV794" s="2">
        <v>0</v>
      </c>
      <c r="IW794" s="2">
        <v>0</v>
      </c>
      <c r="IX794" s="2">
        <v>0</v>
      </c>
      <c r="IY794" s="2">
        <v>0</v>
      </c>
      <c r="IZ794" s="2">
        <v>16</v>
      </c>
      <c r="JA794" s="2">
        <v>15</v>
      </c>
      <c r="JB794" s="2">
        <v>0</v>
      </c>
      <c r="JC794" s="2">
        <v>93.75</v>
      </c>
      <c r="JD794" s="1" t="s">
        <v>45</v>
      </c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 t="s">
        <v>45</v>
      </c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 t="s">
        <v>45</v>
      </c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 t="s">
        <v>45</v>
      </c>
      <c r="KR794" s="1"/>
      <c r="KS794" s="1"/>
      <c r="KT794" s="1"/>
      <c r="KU794" s="1"/>
      <c r="KV794" s="1"/>
      <c r="KW794" s="1"/>
      <c r="KX794" s="1"/>
      <c r="KY794" s="1"/>
      <c r="KZ794" s="1"/>
      <c r="LA794" s="1"/>
      <c r="LB794" s="1"/>
      <c r="LC794" s="1"/>
      <c r="LD794" s="1" t="s">
        <v>45</v>
      </c>
      <c r="LE794" s="1"/>
      <c r="LF794" s="1"/>
      <c r="LG794" s="1"/>
      <c r="LH794" s="1"/>
      <c r="LI794" s="1"/>
      <c r="LJ794" s="1"/>
      <c r="LK794" s="1"/>
      <c r="LL794" s="1"/>
      <c r="LM794" s="1"/>
      <c r="LN794" s="1"/>
      <c r="LO794" s="1"/>
      <c r="LP794" s="1"/>
      <c r="LQ794" s="2">
        <v>33</v>
      </c>
      <c r="LR794" s="2">
        <v>33</v>
      </c>
      <c r="LS794" s="2">
        <v>0</v>
      </c>
      <c r="LT794" s="2">
        <v>27</v>
      </c>
      <c r="LU794" s="2">
        <v>25</v>
      </c>
      <c r="LV794" s="2">
        <v>0</v>
      </c>
      <c r="LW794" s="2">
        <v>4</v>
      </c>
      <c r="LX794" s="2">
        <v>2</v>
      </c>
      <c r="LY794" s="2">
        <v>0</v>
      </c>
      <c r="LZ794" s="2">
        <v>64</v>
      </c>
      <c r="MA794" s="2">
        <v>60</v>
      </c>
      <c r="MB794" s="2">
        <v>0</v>
      </c>
      <c r="MC794" s="2">
        <f t="shared" si="12"/>
        <v>60</v>
      </c>
      <c r="MD794" s="2">
        <v>93.75</v>
      </c>
    </row>
    <row r="795" spans="1:342" x14ac:dyDescent="0.3">
      <c r="A795" s="2" t="s">
        <v>1223</v>
      </c>
      <c r="B795" s="2" t="s">
        <v>1224</v>
      </c>
      <c r="C795" s="2">
        <v>6</v>
      </c>
      <c r="D795" s="2">
        <v>11</v>
      </c>
      <c r="E795" s="2">
        <v>7</v>
      </c>
      <c r="F795" s="2">
        <v>0</v>
      </c>
      <c r="G795" s="2">
        <v>3</v>
      </c>
      <c r="H795" s="2">
        <v>2</v>
      </c>
      <c r="I795" s="2">
        <v>0</v>
      </c>
      <c r="J795" s="2">
        <v>0</v>
      </c>
      <c r="K795" s="2">
        <v>0</v>
      </c>
      <c r="L795" s="2">
        <v>0</v>
      </c>
      <c r="M795" s="2">
        <v>14</v>
      </c>
      <c r="N795" s="2">
        <v>9</v>
      </c>
      <c r="O795" s="2">
        <v>0</v>
      </c>
      <c r="P795" s="2">
        <v>64.286000000000001</v>
      </c>
      <c r="Q795" s="2">
        <v>11</v>
      </c>
      <c r="R795" s="2">
        <v>7</v>
      </c>
      <c r="S795" s="2">
        <v>0</v>
      </c>
      <c r="T795" s="2">
        <v>5</v>
      </c>
      <c r="U795" s="2">
        <v>3</v>
      </c>
      <c r="V795" s="2">
        <v>0</v>
      </c>
      <c r="W795" s="2">
        <v>0</v>
      </c>
      <c r="X795" s="2">
        <v>0</v>
      </c>
      <c r="Y795" s="2">
        <v>0</v>
      </c>
      <c r="Z795" s="2">
        <v>16</v>
      </c>
      <c r="AA795" s="2">
        <v>10</v>
      </c>
      <c r="AB795" s="2">
        <v>0</v>
      </c>
      <c r="AC795" s="2">
        <v>62.5</v>
      </c>
      <c r="AD795" s="2">
        <v>5</v>
      </c>
      <c r="AE795" s="2">
        <v>3</v>
      </c>
      <c r="AF795" s="2">
        <v>0</v>
      </c>
      <c r="AG795" s="2">
        <v>12</v>
      </c>
      <c r="AH795" s="2">
        <v>8</v>
      </c>
      <c r="AI795" s="2">
        <v>0</v>
      </c>
      <c r="AJ795" s="2">
        <v>0</v>
      </c>
      <c r="AK795" s="2">
        <v>0</v>
      </c>
      <c r="AL795" s="2">
        <v>0</v>
      </c>
      <c r="AM795" s="2">
        <v>17</v>
      </c>
      <c r="AN795" s="2">
        <v>11</v>
      </c>
      <c r="AO795" s="2">
        <v>0</v>
      </c>
      <c r="AP795" s="2">
        <v>64.706000000000003</v>
      </c>
      <c r="AQ795" s="1" t="s">
        <v>45</v>
      </c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 t="s">
        <v>45</v>
      </c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 t="s">
        <v>45</v>
      </c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 t="s">
        <v>45</v>
      </c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 t="s">
        <v>45</v>
      </c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 t="s">
        <v>45</v>
      </c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 t="s">
        <v>45</v>
      </c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 t="s">
        <v>45</v>
      </c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 t="s">
        <v>45</v>
      </c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 t="s">
        <v>45</v>
      </c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2">
        <v>17</v>
      </c>
      <c r="FR795" s="2">
        <v>17</v>
      </c>
      <c r="FS795" s="2">
        <v>0</v>
      </c>
      <c r="FT795" s="2">
        <v>0</v>
      </c>
      <c r="FU795" s="2">
        <v>0</v>
      </c>
      <c r="FV795" s="2">
        <v>0</v>
      </c>
      <c r="FW795" s="2">
        <v>0</v>
      </c>
      <c r="FX795" s="2">
        <v>0</v>
      </c>
      <c r="FY795" s="2">
        <v>0</v>
      </c>
      <c r="FZ795" s="2">
        <v>17</v>
      </c>
      <c r="GA795" s="2">
        <v>17</v>
      </c>
      <c r="GB795" s="2">
        <v>0</v>
      </c>
      <c r="GC795" s="2">
        <v>100</v>
      </c>
      <c r="GD795" s="2">
        <v>13</v>
      </c>
      <c r="GE795" s="2">
        <v>13</v>
      </c>
      <c r="GF795" s="2">
        <v>0</v>
      </c>
      <c r="GG795" s="2">
        <v>0</v>
      </c>
      <c r="GH795" s="2">
        <v>0</v>
      </c>
      <c r="GI795" s="2">
        <v>0</v>
      </c>
      <c r="GJ795" s="2">
        <v>0</v>
      </c>
      <c r="GK795" s="2">
        <v>0</v>
      </c>
      <c r="GL795" s="2">
        <v>0</v>
      </c>
      <c r="GM795" s="2">
        <v>13</v>
      </c>
      <c r="GN795" s="2">
        <v>13</v>
      </c>
      <c r="GO795" s="2">
        <v>0</v>
      </c>
      <c r="GP795" s="2">
        <v>100</v>
      </c>
      <c r="GQ795" s="1" t="s">
        <v>45</v>
      </c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 t="s">
        <v>45</v>
      </c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 t="s">
        <v>45</v>
      </c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 t="s">
        <v>45</v>
      </c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 t="s">
        <v>45</v>
      </c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 t="s">
        <v>45</v>
      </c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 t="s">
        <v>45</v>
      </c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 t="s">
        <v>45</v>
      </c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 t="s">
        <v>45</v>
      </c>
      <c r="KR795" s="1"/>
      <c r="KS795" s="1"/>
      <c r="KT795" s="1"/>
      <c r="KU795" s="1"/>
      <c r="KV795" s="1"/>
      <c r="KW795" s="1"/>
      <c r="KX795" s="1"/>
      <c r="KY795" s="1"/>
      <c r="KZ795" s="1"/>
      <c r="LA795" s="1"/>
      <c r="LB795" s="1"/>
      <c r="LC795" s="1"/>
      <c r="LD795" s="1" t="s">
        <v>45</v>
      </c>
      <c r="LE795" s="1"/>
      <c r="LF795" s="1"/>
      <c r="LG795" s="1"/>
      <c r="LH795" s="1"/>
      <c r="LI795" s="1"/>
      <c r="LJ795" s="1"/>
      <c r="LK795" s="1"/>
      <c r="LL795" s="1"/>
      <c r="LM795" s="1"/>
      <c r="LN795" s="1"/>
      <c r="LO795" s="1"/>
      <c r="LP795" s="1"/>
      <c r="LQ795" s="2">
        <v>57</v>
      </c>
      <c r="LR795" s="2">
        <v>47</v>
      </c>
      <c r="LS795" s="2">
        <v>0</v>
      </c>
      <c r="LT795" s="2">
        <v>20</v>
      </c>
      <c r="LU795" s="2">
        <v>13</v>
      </c>
      <c r="LV795" s="2">
        <v>0</v>
      </c>
      <c r="LW795" s="2">
        <v>0</v>
      </c>
      <c r="LX795" s="2">
        <v>0</v>
      </c>
      <c r="LY795" s="2">
        <v>0</v>
      </c>
      <c r="LZ795" s="2">
        <v>77</v>
      </c>
      <c r="MA795" s="2">
        <v>60</v>
      </c>
      <c r="MB795" s="2">
        <v>0</v>
      </c>
      <c r="MC795" s="2">
        <f t="shared" si="12"/>
        <v>60</v>
      </c>
      <c r="MD795" s="2">
        <v>77.921999999999997</v>
      </c>
    </row>
    <row r="796" spans="1:342" x14ac:dyDescent="0.3">
      <c r="A796" s="2" t="s">
        <v>1766</v>
      </c>
      <c r="B796" s="2" t="s">
        <v>1225</v>
      </c>
      <c r="C796" s="2">
        <v>6</v>
      </c>
      <c r="D796" s="2">
        <v>10</v>
      </c>
      <c r="E796" s="2">
        <v>10</v>
      </c>
      <c r="F796" s="2">
        <v>0</v>
      </c>
      <c r="G796" s="2">
        <v>3</v>
      </c>
      <c r="H796" s="2">
        <v>3</v>
      </c>
      <c r="I796" s="2">
        <v>0</v>
      </c>
      <c r="J796" s="2">
        <v>0</v>
      </c>
      <c r="K796" s="2">
        <v>0</v>
      </c>
      <c r="L796" s="2">
        <v>0</v>
      </c>
      <c r="M796" s="2">
        <v>13</v>
      </c>
      <c r="N796" s="2">
        <v>13</v>
      </c>
      <c r="O796" s="2">
        <v>0</v>
      </c>
      <c r="P796" s="2">
        <v>100</v>
      </c>
      <c r="Q796" s="2">
        <v>10</v>
      </c>
      <c r="R796" s="2">
        <v>7</v>
      </c>
      <c r="S796" s="2">
        <v>0</v>
      </c>
      <c r="T796" s="2">
        <v>2</v>
      </c>
      <c r="U796" s="2">
        <v>2</v>
      </c>
      <c r="V796" s="2">
        <v>0</v>
      </c>
      <c r="W796" s="2">
        <v>0</v>
      </c>
      <c r="X796" s="2">
        <v>0</v>
      </c>
      <c r="Y796" s="2">
        <v>0</v>
      </c>
      <c r="Z796" s="2">
        <v>12</v>
      </c>
      <c r="AA796" s="2">
        <v>9</v>
      </c>
      <c r="AB796" s="2">
        <v>0</v>
      </c>
      <c r="AC796" s="2">
        <v>75</v>
      </c>
      <c r="AD796" s="2">
        <v>4</v>
      </c>
      <c r="AE796" s="2">
        <v>4</v>
      </c>
      <c r="AF796" s="2">
        <v>0</v>
      </c>
      <c r="AG796" s="2">
        <v>9</v>
      </c>
      <c r="AH796" s="2">
        <v>9</v>
      </c>
      <c r="AI796" s="2">
        <v>0</v>
      </c>
      <c r="AJ796" s="2">
        <v>0</v>
      </c>
      <c r="AK796" s="2">
        <v>0</v>
      </c>
      <c r="AL796" s="2">
        <v>0</v>
      </c>
      <c r="AM796" s="2">
        <v>13</v>
      </c>
      <c r="AN796" s="2">
        <v>13</v>
      </c>
      <c r="AO796" s="2">
        <v>0</v>
      </c>
      <c r="AP796" s="2">
        <v>100</v>
      </c>
      <c r="AQ796" s="2">
        <v>9</v>
      </c>
      <c r="AR796" s="2">
        <v>9</v>
      </c>
      <c r="AS796" s="2">
        <v>0</v>
      </c>
      <c r="AT796" s="2">
        <v>0</v>
      </c>
      <c r="AU796" s="2">
        <v>0</v>
      </c>
      <c r="AV796" s="2">
        <v>0</v>
      </c>
      <c r="AW796" s="2">
        <v>0</v>
      </c>
      <c r="AX796" s="2">
        <v>0</v>
      </c>
      <c r="AY796" s="2">
        <v>0</v>
      </c>
      <c r="AZ796" s="2">
        <v>9</v>
      </c>
      <c r="BA796" s="2">
        <v>9</v>
      </c>
      <c r="BB796" s="2">
        <v>0</v>
      </c>
      <c r="BC796" s="2">
        <v>100</v>
      </c>
      <c r="BD796" s="1" t="s">
        <v>45</v>
      </c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 t="s">
        <v>45</v>
      </c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 t="s">
        <v>45</v>
      </c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 t="s">
        <v>45</v>
      </c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 t="s">
        <v>45</v>
      </c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 t="s">
        <v>45</v>
      </c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 t="s">
        <v>45</v>
      </c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 t="s">
        <v>45</v>
      </c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 t="s">
        <v>45</v>
      </c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 t="s">
        <v>45</v>
      </c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 t="s">
        <v>45</v>
      </c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 t="s">
        <v>45</v>
      </c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2">
        <v>13</v>
      </c>
      <c r="HE796" s="2">
        <v>12</v>
      </c>
      <c r="HF796" s="2">
        <v>0</v>
      </c>
      <c r="HG796" s="2">
        <v>0</v>
      </c>
      <c r="HH796" s="2">
        <v>0</v>
      </c>
      <c r="HI796" s="2">
        <v>0</v>
      </c>
      <c r="HJ796" s="2">
        <v>0</v>
      </c>
      <c r="HK796" s="2">
        <v>0</v>
      </c>
      <c r="HL796" s="2">
        <v>0</v>
      </c>
      <c r="HM796" s="2">
        <v>13</v>
      </c>
      <c r="HN796" s="2">
        <v>12</v>
      </c>
      <c r="HO796" s="2">
        <v>0</v>
      </c>
      <c r="HP796" s="2">
        <v>92.308000000000007</v>
      </c>
      <c r="HQ796" s="1" t="s">
        <v>45</v>
      </c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 t="s">
        <v>45</v>
      </c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 t="s">
        <v>45</v>
      </c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 t="s">
        <v>45</v>
      </c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 t="s">
        <v>45</v>
      </c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 t="s">
        <v>45</v>
      </c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 t="s">
        <v>45</v>
      </c>
      <c r="KR796" s="1"/>
      <c r="KS796" s="1"/>
      <c r="KT796" s="1"/>
      <c r="KU796" s="1"/>
      <c r="KV796" s="1"/>
      <c r="KW796" s="1"/>
      <c r="KX796" s="1"/>
      <c r="KY796" s="1"/>
      <c r="KZ796" s="1"/>
      <c r="LA796" s="1"/>
      <c r="LB796" s="1"/>
      <c r="LC796" s="1"/>
      <c r="LD796" s="2">
        <v>0</v>
      </c>
      <c r="LE796" s="2">
        <v>0</v>
      </c>
      <c r="LF796" s="2">
        <v>0</v>
      </c>
      <c r="LG796" s="2">
        <v>0</v>
      </c>
      <c r="LH796" s="2">
        <v>0</v>
      </c>
      <c r="LI796" s="2">
        <v>0</v>
      </c>
      <c r="LJ796" s="2">
        <v>2</v>
      </c>
      <c r="LK796" s="2">
        <v>0</v>
      </c>
      <c r="LL796" s="2">
        <v>0</v>
      </c>
      <c r="LM796" s="2">
        <v>2</v>
      </c>
      <c r="LN796" s="2">
        <v>0</v>
      </c>
      <c r="LO796" s="2">
        <v>0</v>
      </c>
      <c r="LP796" s="2">
        <v>0</v>
      </c>
      <c r="LQ796" s="2">
        <v>46</v>
      </c>
      <c r="LR796" s="2">
        <v>42</v>
      </c>
      <c r="LS796" s="2">
        <v>0</v>
      </c>
      <c r="LT796" s="2">
        <v>14</v>
      </c>
      <c r="LU796" s="2">
        <v>14</v>
      </c>
      <c r="LV796" s="2">
        <v>0</v>
      </c>
      <c r="LW796" s="2">
        <v>2</v>
      </c>
      <c r="LX796" s="2">
        <v>0</v>
      </c>
      <c r="LY796" s="2">
        <v>0</v>
      </c>
      <c r="LZ796" s="2">
        <v>62</v>
      </c>
      <c r="MA796" s="2">
        <v>56</v>
      </c>
      <c r="MB796" s="2">
        <v>0</v>
      </c>
      <c r="MC796" s="2">
        <f t="shared" si="12"/>
        <v>56</v>
      </c>
      <c r="MD796" s="2">
        <v>90.322999999999993</v>
      </c>
    </row>
    <row r="797" spans="1:342" x14ac:dyDescent="0.3">
      <c r="A797" s="2" t="s">
        <v>1767</v>
      </c>
      <c r="B797" s="2" t="s">
        <v>1226</v>
      </c>
      <c r="C797" s="2">
        <v>6</v>
      </c>
      <c r="D797" s="2">
        <v>9</v>
      </c>
      <c r="E797" s="2">
        <v>9</v>
      </c>
      <c r="F797" s="2">
        <v>0</v>
      </c>
      <c r="G797" s="2">
        <v>2</v>
      </c>
      <c r="H797" s="2">
        <v>2</v>
      </c>
      <c r="I797" s="2">
        <v>0</v>
      </c>
      <c r="J797" s="2">
        <v>0</v>
      </c>
      <c r="K797" s="2">
        <v>0</v>
      </c>
      <c r="L797" s="2">
        <v>0</v>
      </c>
      <c r="M797" s="2">
        <v>11</v>
      </c>
      <c r="N797" s="2">
        <v>11</v>
      </c>
      <c r="O797" s="2">
        <v>0</v>
      </c>
      <c r="P797" s="2">
        <v>100</v>
      </c>
      <c r="Q797" s="2">
        <v>13</v>
      </c>
      <c r="R797" s="2">
        <v>10</v>
      </c>
      <c r="S797" s="2">
        <v>0</v>
      </c>
      <c r="T797" s="2">
        <v>4</v>
      </c>
      <c r="U797" s="2">
        <v>3</v>
      </c>
      <c r="V797" s="2">
        <v>0</v>
      </c>
      <c r="W797" s="2">
        <v>0</v>
      </c>
      <c r="X797" s="2">
        <v>0</v>
      </c>
      <c r="Y797" s="2">
        <v>0</v>
      </c>
      <c r="Z797" s="2">
        <v>17</v>
      </c>
      <c r="AA797" s="2">
        <v>13</v>
      </c>
      <c r="AB797" s="2">
        <v>0</v>
      </c>
      <c r="AC797" s="2">
        <v>76.471000000000004</v>
      </c>
      <c r="AD797" s="2">
        <v>5</v>
      </c>
      <c r="AE797" s="2">
        <v>4</v>
      </c>
      <c r="AF797" s="2">
        <v>0</v>
      </c>
      <c r="AG797" s="2">
        <v>10</v>
      </c>
      <c r="AH797" s="2">
        <v>8</v>
      </c>
      <c r="AI797" s="2">
        <v>0</v>
      </c>
      <c r="AJ797" s="2">
        <v>0</v>
      </c>
      <c r="AK797" s="2">
        <v>0</v>
      </c>
      <c r="AL797" s="2">
        <v>0</v>
      </c>
      <c r="AM797" s="2">
        <v>15</v>
      </c>
      <c r="AN797" s="2">
        <v>12</v>
      </c>
      <c r="AO797" s="2">
        <v>0</v>
      </c>
      <c r="AP797" s="2">
        <v>80</v>
      </c>
      <c r="AQ797" s="2">
        <v>12</v>
      </c>
      <c r="AR797" s="2">
        <v>10</v>
      </c>
      <c r="AS797" s="2">
        <v>0</v>
      </c>
      <c r="AT797" s="2">
        <v>0</v>
      </c>
      <c r="AU797" s="2">
        <v>0</v>
      </c>
      <c r="AV797" s="2">
        <v>0</v>
      </c>
      <c r="AW797" s="2">
        <v>0</v>
      </c>
      <c r="AX797" s="2">
        <v>0</v>
      </c>
      <c r="AY797" s="2">
        <v>0</v>
      </c>
      <c r="AZ797" s="2">
        <v>12</v>
      </c>
      <c r="BA797" s="2">
        <v>10</v>
      </c>
      <c r="BB797" s="2">
        <v>0</v>
      </c>
      <c r="BC797" s="2">
        <v>83.332999999999998</v>
      </c>
      <c r="BD797" s="1" t="s">
        <v>45</v>
      </c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2">
        <v>0</v>
      </c>
      <c r="BR797" s="2">
        <v>0</v>
      </c>
      <c r="BS797" s="2">
        <v>0</v>
      </c>
      <c r="BT797" s="2">
        <v>0</v>
      </c>
      <c r="BU797" s="2">
        <v>0</v>
      </c>
      <c r="BV797" s="2">
        <v>0</v>
      </c>
      <c r="BW797" s="2">
        <v>12</v>
      </c>
      <c r="BX797" s="2">
        <v>8</v>
      </c>
      <c r="BY797" s="2">
        <v>0</v>
      </c>
      <c r="BZ797" s="2">
        <v>12</v>
      </c>
      <c r="CA797" s="2">
        <v>8</v>
      </c>
      <c r="CB797" s="2">
        <v>0</v>
      </c>
      <c r="CC797" s="2">
        <v>66.667000000000002</v>
      </c>
      <c r="CD797" s="1" t="s">
        <v>45</v>
      </c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 t="s">
        <v>45</v>
      </c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 t="s">
        <v>45</v>
      </c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 t="s">
        <v>45</v>
      </c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2">
        <v>11</v>
      </c>
      <c r="EE797" s="2">
        <v>11</v>
      </c>
      <c r="EF797" s="2">
        <v>0</v>
      </c>
      <c r="EG797" s="2">
        <v>0</v>
      </c>
      <c r="EH797" s="2">
        <v>0</v>
      </c>
      <c r="EI797" s="2">
        <v>0</v>
      </c>
      <c r="EJ797" s="2">
        <v>0</v>
      </c>
      <c r="EK797" s="2">
        <v>0</v>
      </c>
      <c r="EL797" s="2">
        <v>0</v>
      </c>
      <c r="EM797" s="2">
        <v>11</v>
      </c>
      <c r="EN797" s="2">
        <v>11</v>
      </c>
      <c r="EO797" s="2">
        <v>0</v>
      </c>
      <c r="EP797" s="2">
        <v>100</v>
      </c>
      <c r="EQ797" s="1" t="s">
        <v>45</v>
      </c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 t="s">
        <v>45</v>
      </c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 t="s">
        <v>45</v>
      </c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 t="s">
        <v>45</v>
      </c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 t="s">
        <v>45</v>
      </c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 t="s">
        <v>45</v>
      </c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 t="s">
        <v>45</v>
      </c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 t="s">
        <v>45</v>
      </c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 t="s">
        <v>45</v>
      </c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 t="s">
        <v>45</v>
      </c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 t="s">
        <v>45</v>
      </c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 t="s">
        <v>45</v>
      </c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 t="s">
        <v>45</v>
      </c>
      <c r="KR797" s="1"/>
      <c r="KS797" s="1"/>
      <c r="KT797" s="1"/>
      <c r="KU797" s="1"/>
      <c r="KV797" s="1"/>
      <c r="KW797" s="1"/>
      <c r="KX797" s="1"/>
      <c r="KY797" s="1"/>
      <c r="KZ797" s="1"/>
      <c r="LA797" s="1"/>
      <c r="LB797" s="1"/>
      <c r="LC797" s="1"/>
      <c r="LD797" s="1" t="s">
        <v>45</v>
      </c>
      <c r="LE797" s="1"/>
      <c r="LF797" s="1"/>
      <c r="LG797" s="1"/>
      <c r="LH797" s="1"/>
      <c r="LI797" s="1"/>
      <c r="LJ797" s="1"/>
      <c r="LK797" s="1"/>
      <c r="LL797" s="1"/>
      <c r="LM797" s="1"/>
      <c r="LN797" s="1"/>
      <c r="LO797" s="1"/>
      <c r="LP797" s="1"/>
      <c r="LQ797" s="2">
        <v>50</v>
      </c>
      <c r="LR797" s="2">
        <v>44</v>
      </c>
      <c r="LS797" s="2">
        <v>0</v>
      </c>
      <c r="LT797" s="2">
        <v>16</v>
      </c>
      <c r="LU797" s="2">
        <v>13</v>
      </c>
      <c r="LV797" s="2">
        <v>0</v>
      </c>
      <c r="LW797" s="2">
        <v>12</v>
      </c>
      <c r="LX797" s="2">
        <v>8</v>
      </c>
      <c r="LY797" s="2">
        <v>0</v>
      </c>
      <c r="LZ797" s="2">
        <v>78</v>
      </c>
      <c r="MA797" s="2">
        <v>65</v>
      </c>
      <c r="MB797" s="2">
        <v>0</v>
      </c>
      <c r="MC797" s="2">
        <f t="shared" si="12"/>
        <v>65</v>
      </c>
      <c r="MD797" s="2">
        <v>83.332999999999998</v>
      </c>
    </row>
    <row r="798" spans="1:342" x14ac:dyDescent="0.3">
      <c r="A798" s="2" t="s">
        <v>1768</v>
      </c>
      <c r="B798" s="2" t="s">
        <v>1227</v>
      </c>
      <c r="C798" s="2">
        <v>6</v>
      </c>
      <c r="D798" s="2">
        <v>11</v>
      </c>
      <c r="E798" s="2">
        <v>4</v>
      </c>
      <c r="F798" s="2">
        <v>0</v>
      </c>
      <c r="G798" s="2">
        <v>3</v>
      </c>
      <c r="H798" s="2">
        <v>1</v>
      </c>
      <c r="I798" s="2">
        <v>0</v>
      </c>
      <c r="J798" s="2">
        <v>0</v>
      </c>
      <c r="K798" s="2">
        <v>0</v>
      </c>
      <c r="L798" s="2">
        <v>0</v>
      </c>
      <c r="M798" s="2">
        <v>14</v>
      </c>
      <c r="N798" s="2">
        <v>5</v>
      </c>
      <c r="O798" s="2">
        <v>0</v>
      </c>
      <c r="P798" s="2">
        <v>35.713999999999999</v>
      </c>
      <c r="Q798" s="2">
        <v>7</v>
      </c>
      <c r="R798" s="2">
        <v>3</v>
      </c>
      <c r="S798" s="2">
        <v>0</v>
      </c>
      <c r="T798" s="2">
        <v>3</v>
      </c>
      <c r="U798" s="2">
        <v>3</v>
      </c>
      <c r="V798" s="2">
        <v>0</v>
      </c>
      <c r="W798" s="2">
        <v>0</v>
      </c>
      <c r="X798" s="2">
        <v>0</v>
      </c>
      <c r="Y798" s="2">
        <v>0</v>
      </c>
      <c r="Z798" s="2">
        <v>10</v>
      </c>
      <c r="AA798" s="2">
        <v>6</v>
      </c>
      <c r="AB798" s="2">
        <v>0</v>
      </c>
      <c r="AC798" s="2">
        <v>60</v>
      </c>
      <c r="AD798" s="2">
        <v>5</v>
      </c>
      <c r="AE798" s="2">
        <v>1</v>
      </c>
      <c r="AF798" s="2">
        <v>0</v>
      </c>
      <c r="AG798" s="2">
        <v>9</v>
      </c>
      <c r="AH798" s="2">
        <v>7</v>
      </c>
      <c r="AI798" s="2">
        <v>0</v>
      </c>
      <c r="AJ798" s="2">
        <v>0</v>
      </c>
      <c r="AK798" s="2">
        <v>0</v>
      </c>
      <c r="AL798" s="2">
        <v>0</v>
      </c>
      <c r="AM798" s="2">
        <v>14</v>
      </c>
      <c r="AN798" s="2">
        <v>8</v>
      </c>
      <c r="AO798" s="2">
        <v>0</v>
      </c>
      <c r="AP798" s="2">
        <v>57.143000000000001</v>
      </c>
      <c r="AQ798" s="1" t="s">
        <v>45</v>
      </c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2">
        <v>17</v>
      </c>
      <c r="BE798" s="2">
        <v>7</v>
      </c>
      <c r="BF798" s="2">
        <v>0</v>
      </c>
      <c r="BG798" s="2">
        <v>0</v>
      </c>
      <c r="BH798" s="2">
        <v>0</v>
      </c>
      <c r="BI798" s="2">
        <v>0</v>
      </c>
      <c r="BJ798" s="2">
        <v>0</v>
      </c>
      <c r="BK798" s="2">
        <v>0</v>
      </c>
      <c r="BL798" s="2">
        <v>0</v>
      </c>
      <c r="BM798" s="2">
        <v>17</v>
      </c>
      <c r="BN798" s="2">
        <v>7</v>
      </c>
      <c r="BO798" s="2">
        <v>0</v>
      </c>
      <c r="BP798" s="2">
        <v>41.176000000000002</v>
      </c>
      <c r="BQ798" s="1" t="s">
        <v>45</v>
      </c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 t="s">
        <v>45</v>
      </c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 t="s">
        <v>45</v>
      </c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 t="s">
        <v>45</v>
      </c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 t="s">
        <v>45</v>
      </c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 t="s">
        <v>45</v>
      </c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2">
        <v>0</v>
      </c>
      <c r="ER798" s="2">
        <v>0</v>
      </c>
      <c r="ES798" s="2">
        <v>0</v>
      </c>
      <c r="ET798" s="2">
        <v>0</v>
      </c>
      <c r="EU798" s="2">
        <v>0</v>
      </c>
      <c r="EV798" s="2">
        <v>0</v>
      </c>
      <c r="EW798" s="2">
        <v>4</v>
      </c>
      <c r="EX798" s="2">
        <v>0</v>
      </c>
      <c r="EY798" s="2">
        <v>0</v>
      </c>
      <c r="EZ798" s="2">
        <v>4</v>
      </c>
      <c r="FA798" s="2">
        <v>0</v>
      </c>
      <c r="FB798" s="2">
        <v>0</v>
      </c>
      <c r="FC798" s="2">
        <v>0</v>
      </c>
      <c r="FD798" s="1" t="s">
        <v>45</v>
      </c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 t="s">
        <v>45</v>
      </c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 t="s">
        <v>45</v>
      </c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 t="s">
        <v>45</v>
      </c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 t="s">
        <v>45</v>
      </c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 t="s">
        <v>45</v>
      </c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2">
        <v>10</v>
      </c>
      <c r="IE798" s="2">
        <v>4</v>
      </c>
      <c r="IF798" s="2">
        <v>0</v>
      </c>
      <c r="IG798" s="2">
        <v>7</v>
      </c>
      <c r="IH798" s="2">
        <v>2</v>
      </c>
      <c r="II798" s="2">
        <v>0</v>
      </c>
      <c r="IJ798" s="2">
        <v>0</v>
      </c>
      <c r="IK798" s="2">
        <v>0</v>
      </c>
      <c r="IL798" s="2">
        <v>0</v>
      </c>
      <c r="IM798" s="2">
        <v>17</v>
      </c>
      <c r="IN798" s="2">
        <v>6</v>
      </c>
      <c r="IO798" s="2">
        <v>0</v>
      </c>
      <c r="IP798" s="2">
        <v>35.293999999999997</v>
      </c>
      <c r="IQ798" s="1" t="s">
        <v>45</v>
      </c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 t="s">
        <v>45</v>
      </c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 t="s">
        <v>45</v>
      </c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 t="s">
        <v>45</v>
      </c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1"/>
      <c r="KP798" s="1"/>
      <c r="KQ798" s="1" t="s">
        <v>45</v>
      </c>
      <c r="KR798" s="1"/>
      <c r="KS798" s="1"/>
      <c r="KT798" s="1"/>
      <c r="KU798" s="1"/>
      <c r="KV798" s="1"/>
      <c r="KW798" s="1"/>
      <c r="KX798" s="1"/>
      <c r="KY798" s="1"/>
      <c r="KZ798" s="1"/>
      <c r="LA798" s="1"/>
      <c r="LB798" s="1"/>
      <c r="LC798" s="1"/>
      <c r="LD798" s="1" t="s">
        <v>45</v>
      </c>
      <c r="LE798" s="1"/>
      <c r="LF798" s="1"/>
      <c r="LG798" s="1"/>
      <c r="LH798" s="1"/>
      <c r="LI798" s="1"/>
      <c r="LJ798" s="1"/>
      <c r="LK798" s="1"/>
      <c r="LL798" s="1"/>
      <c r="LM798" s="1"/>
      <c r="LN798" s="1"/>
      <c r="LO798" s="1"/>
      <c r="LP798" s="1"/>
      <c r="LQ798" s="2">
        <v>50</v>
      </c>
      <c r="LR798" s="2">
        <v>19</v>
      </c>
      <c r="LS798" s="2">
        <v>0</v>
      </c>
      <c r="LT798" s="2">
        <v>22</v>
      </c>
      <c r="LU798" s="2">
        <v>13</v>
      </c>
      <c r="LV798" s="2">
        <v>0</v>
      </c>
      <c r="LW798" s="2">
        <v>4</v>
      </c>
      <c r="LX798" s="2">
        <v>0</v>
      </c>
      <c r="LY798" s="2">
        <v>0</v>
      </c>
      <c r="LZ798" s="2">
        <v>76</v>
      </c>
      <c r="MA798" s="2">
        <v>32</v>
      </c>
      <c r="MB798" s="2">
        <v>0</v>
      </c>
      <c r="MC798" s="2">
        <f t="shared" si="12"/>
        <v>32</v>
      </c>
      <c r="MD798" s="2">
        <v>42.104999999999997</v>
      </c>
    </row>
    <row r="799" spans="1:342" x14ac:dyDescent="0.3">
      <c r="A799" s="2" t="s">
        <v>1769</v>
      </c>
      <c r="B799" s="2" t="s">
        <v>1228</v>
      </c>
      <c r="C799" s="2">
        <v>6</v>
      </c>
      <c r="D799" s="2">
        <v>11</v>
      </c>
      <c r="E799" s="2">
        <v>5</v>
      </c>
      <c r="F799" s="2">
        <v>0</v>
      </c>
      <c r="G799" s="2">
        <v>3</v>
      </c>
      <c r="H799" s="2">
        <v>3</v>
      </c>
      <c r="I799" s="2">
        <v>0</v>
      </c>
      <c r="J799" s="2">
        <v>0</v>
      </c>
      <c r="K799" s="2">
        <v>0</v>
      </c>
      <c r="L799" s="2">
        <v>0</v>
      </c>
      <c r="M799" s="2">
        <v>14</v>
      </c>
      <c r="N799" s="2">
        <v>8</v>
      </c>
      <c r="O799" s="2">
        <v>0</v>
      </c>
      <c r="P799" s="2">
        <v>57.143000000000001</v>
      </c>
      <c r="Q799" s="2">
        <v>7</v>
      </c>
      <c r="R799" s="2">
        <v>4</v>
      </c>
      <c r="S799" s="2">
        <v>0</v>
      </c>
      <c r="T799" s="2">
        <v>3</v>
      </c>
      <c r="U799" s="2">
        <v>3</v>
      </c>
      <c r="V799" s="2">
        <v>0</v>
      </c>
      <c r="W799" s="2">
        <v>0</v>
      </c>
      <c r="X799" s="2">
        <v>0</v>
      </c>
      <c r="Y799" s="2">
        <v>0</v>
      </c>
      <c r="Z799" s="2">
        <v>10</v>
      </c>
      <c r="AA799" s="2">
        <v>7</v>
      </c>
      <c r="AB799" s="2">
        <v>0</v>
      </c>
      <c r="AC799" s="2">
        <v>70</v>
      </c>
      <c r="AD799" s="2">
        <v>5</v>
      </c>
      <c r="AE799" s="2">
        <v>3</v>
      </c>
      <c r="AF799" s="2">
        <v>0</v>
      </c>
      <c r="AG799" s="2">
        <v>9</v>
      </c>
      <c r="AH799" s="2">
        <v>5</v>
      </c>
      <c r="AI799" s="2">
        <v>0</v>
      </c>
      <c r="AJ799" s="2">
        <v>0</v>
      </c>
      <c r="AK799" s="2">
        <v>0</v>
      </c>
      <c r="AL799" s="2">
        <v>0</v>
      </c>
      <c r="AM799" s="2">
        <v>14</v>
      </c>
      <c r="AN799" s="2">
        <v>8</v>
      </c>
      <c r="AO799" s="2">
        <v>0</v>
      </c>
      <c r="AP799" s="2">
        <v>57.143000000000001</v>
      </c>
      <c r="AQ799" s="1" t="s">
        <v>45</v>
      </c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 t="s">
        <v>45</v>
      </c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 t="s">
        <v>45</v>
      </c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 t="s">
        <v>45</v>
      </c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">
        <v>0</v>
      </c>
      <c r="CR799" s="2">
        <v>0</v>
      </c>
      <c r="CS799" s="2">
        <v>0</v>
      </c>
      <c r="CT799" s="2">
        <v>0</v>
      </c>
      <c r="CU799" s="2">
        <v>0</v>
      </c>
      <c r="CV799" s="2">
        <v>0</v>
      </c>
      <c r="CW799" s="2">
        <v>4</v>
      </c>
      <c r="CX799" s="2">
        <v>1</v>
      </c>
      <c r="CY799" s="2">
        <v>0</v>
      </c>
      <c r="CZ799" s="2">
        <v>4</v>
      </c>
      <c r="DA799" s="2">
        <v>1</v>
      </c>
      <c r="DB799" s="2">
        <v>0</v>
      </c>
      <c r="DC799" s="2">
        <v>25</v>
      </c>
      <c r="DD799" s="1" t="s">
        <v>45</v>
      </c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 t="s">
        <v>45</v>
      </c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2">
        <v>14</v>
      </c>
      <c r="EE799" s="2">
        <v>11</v>
      </c>
      <c r="EF799" s="2">
        <v>0</v>
      </c>
      <c r="EG799" s="2">
        <v>0</v>
      </c>
      <c r="EH799" s="2">
        <v>0</v>
      </c>
      <c r="EI799" s="2">
        <v>0</v>
      </c>
      <c r="EJ799" s="2">
        <v>0</v>
      </c>
      <c r="EK799" s="2">
        <v>0</v>
      </c>
      <c r="EL799" s="2">
        <v>0</v>
      </c>
      <c r="EM799" s="2">
        <v>14</v>
      </c>
      <c r="EN799" s="2">
        <v>11</v>
      </c>
      <c r="EO799" s="2">
        <v>0</v>
      </c>
      <c r="EP799" s="2">
        <v>78.570999999999998</v>
      </c>
      <c r="EQ799" s="1" t="s">
        <v>45</v>
      </c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 t="s">
        <v>45</v>
      </c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 t="s">
        <v>45</v>
      </c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 t="s">
        <v>45</v>
      </c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 t="s">
        <v>45</v>
      </c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 t="s">
        <v>45</v>
      </c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2">
        <v>14</v>
      </c>
      <c r="HR799" s="2">
        <v>12</v>
      </c>
      <c r="HS799" s="2">
        <v>0</v>
      </c>
      <c r="HT799" s="2">
        <v>0</v>
      </c>
      <c r="HU799" s="2">
        <v>0</v>
      </c>
      <c r="HV799" s="2">
        <v>0</v>
      </c>
      <c r="HW799" s="2">
        <v>0</v>
      </c>
      <c r="HX799" s="2">
        <v>0</v>
      </c>
      <c r="HY799" s="2">
        <v>0</v>
      </c>
      <c r="HZ799" s="2">
        <v>14</v>
      </c>
      <c r="IA799" s="2">
        <v>12</v>
      </c>
      <c r="IB799" s="2">
        <v>0</v>
      </c>
      <c r="IC799" s="2">
        <v>85.713999999999999</v>
      </c>
      <c r="ID799" s="1" t="s">
        <v>45</v>
      </c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 t="s">
        <v>45</v>
      </c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 t="s">
        <v>45</v>
      </c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 t="s">
        <v>45</v>
      </c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 t="s">
        <v>45</v>
      </c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1"/>
      <c r="KP799" s="1"/>
      <c r="KQ799" s="1" t="s">
        <v>45</v>
      </c>
      <c r="KR799" s="1"/>
      <c r="KS799" s="1"/>
      <c r="KT799" s="1"/>
      <c r="KU799" s="1"/>
      <c r="KV799" s="1"/>
      <c r="KW799" s="1"/>
      <c r="KX799" s="1"/>
      <c r="KY799" s="1"/>
      <c r="KZ799" s="1"/>
      <c r="LA799" s="1"/>
      <c r="LB799" s="1"/>
      <c r="LC799" s="1"/>
      <c r="LD799" s="1" t="s">
        <v>45</v>
      </c>
      <c r="LE799" s="1"/>
      <c r="LF799" s="1"/>
      <c r="LG799" s="1"/>
      <c r="LH799" s="1"/>
      <c r="LI799" s="1"/>
      <c r="LJ799" s="1"/>
      <c r="LK799" s="1"/>
      <c r="LL799" s="1"/>
      <c r="LM799" s="1"/>
      <c r="LN799" s="1"/>
      <c r="LO799" s="1"/>
      <c r="LP799" s="1"/>
      <c r="LQ799" s="2">
        <v>51</v>
      </c>
      <c r="LR799" s="2">
        <v>35</v>
      </c>
      <c r="LS799" s="2">
        <v>0</v>
      </c>
      <c r="LT799" s="2">
        <v>15</v>
      </c>
      <c r="LU799" s="2">
        <v>11</v>
      </c>
      <c r="LV799" s="2">
        <v>0</v>
      </c>
      <c r="LW799" s="2">
        <v>4</v>
      </c>
      <c r="LX799" s="2">
        <v>1</v>
      </c>
      <c r="LY799" s="2">
        <v>0</v>
      </c>
      <c r="LZ799" s="2">
        <v>70</v>
      </c>
      <c r="MA799" s="2">
        <v>47</v>
      </c>
      <c r="MB799" s="2">
        <v>0</v>
      </c>
      <c r="MC799" s="2">
        <f t="shared" si="12"/>
        <v>47</v>
      </c>
      <c r="MD799" s="2">
        <v>67.143000000000001</v>
      </c>
    </row>
    <row r="800" spans="1:342" x14ac:dyDescent="0.3">
      <c r="A800" s="2" t="s">
        <v>1770</v>
      </c>
      <c r="B800" s="2" t="s">
        <v>1229</v>
      </c>
      <c r="C800" s="2">
        <v>6</v>
      </c>
      <c r="D800" s="2">
        <v>11</v>
      </c>
      <c r="E800" s="2">
        <v>6</v>
      </c>
      <c r="F800" s="2">
        <v>0</v>
      </c>
      <c r="G800" s="2">
        <v>2</v>
      </c>
      <c r="H800" s="2">
        <v>2</v>
      </c>
      <c r="I800" s="2">
        <v>0</v>
      </c>
      <c r="J800" s="2">
        <v>0</v>
      </c>
      <c r="K800" s="2">
        <v>0</v>
      </c>
      <c r="L800" s="2">
        <v>0</v>
      </c>
      <c r="M800" s="2">
        <v>13</v>
      </c>
      <c r="N800" s="2">
        <v>8</v>
      </c>
      <c r="O800" s="2">
        <v>0</v>
      </c>
      <c r="P800" s="2">
        <v>61.537999999999997</v>
      </c>
      <c r="Q800" s="2">
        <v>11</v>
      </c>
      <c r="R800" s="2">
        <v>6</v>
      </c>
      <c r="S800" s="2">
        <v>0</v>
      </c>
      <c r="T800" s="2">
        <v>4</v>
      </c>
      <c r="U800" s="2">
        <v>2</v>
      </c>
      <c r="V800" s="2">
        <v>0</v>
      </c>
      <c r="W800" s="2">
        <v>0</v>
      </c>
      <c r="X800" s="2">
        <v>0</v>
      </c>
      <c r="Y800" s="2">
        <v>0</v>
      </c>
      <c r="Z800" s="2">
        <v>15</v>
      </c>
      <c r="AA800" s="2">
        <v>8</v>
      </c>
      <c r="AB800" s="2">
        <v>0</v>
      </c>
      <c r="AC800" s="2">
        <v>53.332999999999998</v>
      </c>
      <c r="AD800" s="2">
        <v>5</v>
      </c>
      <c r="AE800" s="2">
        <v>3</v>
      </c>
      <c r="AF800" s="2">
        <v>0</v>
      </c>
      <c r="AG800" s="2">
        <v>12</v>
      </c>
      <c r="AH800" s="2">
        <v>8</v>
      </c>
      <c r="AI800" s="2">
        <v>0</v>
      </c>
      <c r="AJ800" s="2">
        <v>0</v>
      </c>
      <c r="AK800" s="2">
        <v>0</v>
      </c>
      <c r="AL800" s="2">
        <v>0</v>
      </c>
      <c r="AM800" s="2">
        <v>17</v>
      </c>
      <c r="AN800" s="2">
        <v>11</v>
      </c>
      <c r="AO800" s="2">
        <v>0</v>
      </c>
      <c r="AP800" s="2">
        <v>64.706000000000003</v>
      </c>
      <c r="AQ800" s="1" t="s">
        <v>45</v>
      </c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 t="s">
        <v>45</v>
      </c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 t="s">
        <v>45</v>
      </c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 t="s">
        <v>45</v>
      </c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 t="s">
        <v>45</v>
      </c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 t="s">
        <v>45</v>
      </c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 t="s">
        <v>45</v>
      </c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 t="s">
        <v>45</v>
      </c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 t="s">
        <v>45</v>
      </c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 t="s">
        <v>45</v>
      </c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2">
        <v>17</v>
      </c>
      <c r="FR800" s="2">
        <v>16</v>
      </c>
      <c r="FS800" s="2">
        <v>0</v>
      </c>
      <c r="FT800" s="2">
        <v>0</v>
      </c>
      <c r="FU800" s="2">
        <v>0</v>
      </c>
      <c r="FV800" s="2">
        <v>0</v>
      </c>
      <c r="FW800" s="2">
        <v>0</v>
      </c>
      <c r="FX800" s="2">
        <v>0</v>
      </c>
      <c r="FY800" s="2">
        <v>0</v>
      </c>
      <c r="FZ800" s="2">
        <v>17</v>
      </c>
      <c r="GA800" s="2">
        <v>16</v>
      </c>
      <c r="GB800" s="2">
        <v>0</v>
      </c>
      <c r="GC800" s="2">
        <v>94.117999999999995</v>
      </c>
      <c r="GD800" s="2">
        <v>12</v>
      </c>
      <c r="GE800" s="2">
        <v>11</v>
      </c>
      <c r="GF800" s="2">
        <v>0</v>
      </c>
      <c r="GG800" s="2">
        <v>0</v>
      </c>
      <c r="GH800" s="2">
        <v>0</v>
      </c>
      <c r="GI800" s="2">
        <v>0</v>
      </c>
      <c r="GJ800" s="2">
        <v>0</v>
      </c>
      <c r="GK800" s="2">
        <v>0</v>
      </c>
      <c r="GL800" s="2">
        <v>0</v>
      </c>
      <c r="GM800" s="2">
        <v>12</v>
      </c>
      <c r="GN800" s="2">
        <v>11</v>
      </c>
      <c r="GO800" s="2">
        <v>0</v>
      </c>
      <c r="GP800" s="2">
        <v>91.667000000000002</v>
      </c>
      <c r="GQ800" s="1" t="s">
        <v>45</v>
      </c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 t="s">
        <v>45</v>
      </c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 t="s">
        <v>45</v>
      </c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 t="s">
        <v>45</v>
      </c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 t="s">
        <v>45</v>
      </c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 t="s">
        <v>45</v>
      </c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 t="s">
        <v>45</v>
      </c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 t="s">
        <v>45</v>
      </c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1"/>
      <c r="KP800" s="1"/>
      <c r="KQ800" s="1" t="s">
        <v>45</v>
      </c>
      <c r="KR800" s="1"/>
      <c r="KS800" s="1"/>
      <c r="KT800" s="1"/>
      <c r="KU800" s="1"/>
      <c r="KV800" s="1"/>
      <c r="KW800" s="1"/>
      <c r="KX800" s="1"/>
      <c r="KY800" s="1"/>
      <c r="KZ800" s="1"/>
      <c r="LA800" s="1"/>
      <c r="LB800" s="1"/>
      <c r="LC800" s="1"/>
      <c r="LD800" s="1" t="s">
        <v>45</v>
      </c>
      <c r="LE800" s="1"/>
      <c r="LF800" s="1"/>
      <c r="LG800" s="1"/>
      <c r="LH800" s="1"/>
      <c r="LI800" s="1"/>
      <c r="LJ800" s="1"/>
      <c r="LK800" s="1"/>
      <c r="LL800" s="1"/>
      <c r="LM800" s="1"/>
      <c r="LN800" s="1"/>
      <c r="LO800" s="1"/>
      <c r="LP800" s="1"/>
      <c r="LQ800" s="2">
        <v>56</v>
      </c>
      <c r="LR800" s="2">
        <v>42</v>
      </c>
      <c r="LS800" s="2">
        <v>0</v>
      </c>
      <c r="LT800" s="2">
        <v>18</v>
      </c>
      <c r="LU800" s="2">
        <v>12</v>
      </c>
      <c r="LV800" s="2">
        <v>0</v>
      </c>
      <c r="LW800" s="2">
        <v>0</v>
      </c>
      <c r="LX800" s="2">
        <v>0</v>
      </c>
      <c r="LY800" s="2">
        <v>0</v>
      </c>
      <c r="LZ800" s="2">
        <v>74</v>
      </c>
      <c r="MA800" s="2">
        <v>54</v>
      </c>
      <c r="MB800" s="2">
        <v>0</v>
      </c>
      <c r="MC800" s="2">
        <f t="shared" si="12"/>
        <v>54</v>
      </c>
      <c r="MD800" s="2">
        <v>72.972999999999999</v>
      </c>
    </row>
    <row r="801" spans="1:342" x14ac:dyDescent="0.3">
      <c r="A801" s="2" t="s">
        <v>1771</v>
      </c>
      <c r="B801" s="2" t="s">
        <v>1230</v>
      </c>
      <c r="C801" s="2">
        <v>6</v>
      </c>
      <c r="D801" s="2">
        <v>7</v>
      </c>
      <c r="E801" s="2">
        <v>5</v>
      </c>
      <c r="F801" s="2">
        <v>0</v>
      </c>
      <c r="G801" s="2">
        <v>4</v>
      </c>
      <c r="H801" s="2">
        <v>2</v>
      </c>
      <c r="I801" s="2">
        <v>0</v>
      </c>
      <c r="J801" s="2">
        <v>0</v>
      </c>
      <c r="K801" s="2">
        <v>0</v>
      </c>
      <c r="L801" s="2">
        <v>0</v>
      </c>
      <c r="M801" s="2">
        <v>11</v>
      </c>
      <c r="N801" s="2">
        <v>7</v>
      </c>
      <c r="O801" s="2">
        <v>0</v>
      </c>
      <c r="P801" s="2">
        <v>63.636000000000003</v>
      </c>
      <c r="Q801" s="2">
        <v>10</v>
      </c>
      <c r="R801" s="2">
        <v>7</v>
      </c>
      <c r="S801" s="2">
        <v>0</v>
      </c>
      <c r="T801" s="2">
        <v>4</v>
      </c>
      <c r="U801" s="2">
        <v>3</v>
      </c>
      <c r="V801" s="2">
        <v>0</v>
      </c>
      <c r="W801" s="2">
        <v>0</v>
      </c>
      <c r="X801" s="2">
        <v>0</v>
      </c>
      <c r="Y801" s="2">
        <v>0</v>
      </c>
      <c r="Z801" s="2">
        <v>14</v>
      </c>
      <c r="AA801" s="2">
        <v>10</v>
      </c>
      <c r="AB801" s="2">
        <v>0</v>
      </c>
      <c r="AC801" s="2">
        <v>71.429000000000002</v>
      </c>
      <c r="AD801" s="2">
        <v>4</v>
      </c>
      <c r="AE801" s="2">
        <v>2</v>
      </c>
      <c r="AF801" s="2">
        <v>0</v>
      </c>
      <c r="AG801" s="2">
        <v>4</v>
      </c>
      <c r="AH801" s="2">
        <v>0</v>
      </c>
      <c r="AI801" s="2">
        <v>0</v>
      </c>
      <c r="AJ801" s="2">
        <v>0</v>
      </c>
      <c r="AK801" s="2">
        <v>0</v>
      </c>
      <c r="AL801" s="2">
        <v>0</v>
      </c>
      <c r="AM801" s="2">
        <v>8</v>
      </c>
      <c r="AN801" s="2">
        <v>2</v>
      </c>
      <c r="AO801" s="2">
        <v>0</v>
      </c>
      <c r="AP801" s="2">
        <v>25</v>
      </c>
      <c r="AQ801" s="1" t="s">
        <v>45</v>
      </c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 t="s">
        <v>45</v>
      </c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 t="s">
        <v>45</v>
      </c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2">
        <v>14</v>
      </c>
      <c r="CE801" s="2">
        <v>8</v>
      </c>
      <c r="CF801" s="2">
        <v>0</v>
      </c>
      <c r="CG801" s="2">
        <v>0</v>
      </c>
      <c r="CH801" s="2">
        <v>0</v>
      </c>
      <c r="CI801" s="2">
        <v>0</v>
      </c>
      <c r="CJ801" s="2">
        <v>0</v>
      </c>
      <c r="CK801" s="2">
        <v>0</v>
      </c>
      <c r="CL801" s="2">
        <v>0</v>
      </c>
      <c r="CM801" s="2">
        <v>14</v>
      </c>
      <c r="CN801" s="2">
        <v>8</v>
      </c>
      <c r="CO801" s="2">
        <v>0</v>
      </c>
      <c r="CP801" s="2">
        <v>57.143000000000001</v>
      </c>
      <c r="CQ801" s="2">
        <v>0</v>
      </c>
      <c r="CR801" s="2">
        <v>0</v>
      </c>
      <c r="CS801" s="2">
        <v>0</v>
      </c>
      <c r="CT801" s="2">
        <v>0</v>
      </c>
      <c r="CU801" s="2">
        <v>0</v>
      </c>
      <c r="CV801" s="2">
        <v>0</v>
      </c>
      <c r="CW801" s="2">
        <v>8</v>
      </c>
      <c r="CX801" s="2">
        <v>0</v>
      </c>
      <c r="CY801" s="2">
        <v>0</v>
      </c>
      <c r="CZ801" s="2">
        <v>8</v>
      </c>
      <c r="DA801" s="2">
        <v>0</v>
      </c>
      <c r="DB801" s="2">
        <v>0</v>
      </c>
      <c r="DC801" s="2">
        <v>0</v>
      </c>
      <c r="DD801" s="1" t="s">
        <v>45</v>
      </c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 t="s">
        <v>45</v>
      </c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2">
        <v>2</v>
      </c>
      <c r="EE801" s="2">
        <v>2</v>
      </c>
      <c r="EF801" s="2">
        <v>0</v>
      </c>
      <c r="EG801" s="2">
        <v>9</v>
      </c>
      <c r="EH801" s="2">
        <v>8</v>
      </c>
      <c r="EI801" s="2">
        <v>0</v>
      </c>
      <c r="EJ801" s="2">
        <v>0</v>
      </c>
      <c r="EK801" s="2">
        <v>0</v>
      </c>
      <c r="EL801" s="2">
        <v>0</v>
      </c>
      <c r="EM801" s="2">
        <v>11</v>
      </c>
      <c r="EN801" s="2">
        <v>10</v>
      </c>
      <c r="EO801" s="2">
        <v>0</v>
      </c>
      <c r="EP801" s="2">
        <v>90.909000000000006</v>
      </c>
      <c r="EQ801" s="1" t="s">
        <v>45</v>
      </c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 t="s">
        <v>45</v>
      </c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 t="s">
        <v>45</v>
      </c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 t="s">
        <v>45</v>
      </c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 t="s">
        <v>45</v>
      </c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 t="s">
        <v>45</v>
      </c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 t="s">
        <v>45</v>
      </c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 t="s">
        <v>45</v>
      </c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 t="s">
        <v>45</v>
      </c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 t="s">
        <v>45</v>
      </c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 t="s">
        <v>45</v>
      </c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 t="s">
        <v>45</v>
      </c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1"/>
      <c r="KP801" s="1"/>
      <c r="KQ801" s="1" t="s">
        <v>45</v>
      </c>
      <c r="KR801" s="1"/>
      <c r="KS801" s="1"/>
      <c r="KT801" s="1"/>
      <c r="KU801" s="1"/>
      <c r="KV801" s="1"/>
      <c r="KW801" s="1"/>
      <c r="KX801" s="1"/>
      <c r="KY801" s="1"/>
      <c r="KZ801" s="1"/>
      <c r="LA801" s="1"/>
      <c r="LB801" s="1"/>
      <c r="LC801" s="1"/>
      <c r="LD801" s="1" t="s">
        <v>45</v>
      </c>
      <c r="LE801" s="1"/>
      <c r="LF801" s="1"/>
      <c r="LG801" s="1"/>
      <c r="LH801" s="1"/>
      <c r="LI801" s="1"/>
      <c r="LJ801" s="1"/>
      <c r="LK801" s="1"/>
      <c r="LL801" s="1"/>
      <c r="LM801" s="1"/>
      <c r="LN801" s="1"/>
      <c r="LO801" s="1"/>
      <c r="LP801" s="1"/>
      <c r="LQ801" s="2">
        <v>37</v>
      </c>
      <c r="LR801" s="2">
        <v>24</v>
      </c>
      <c r="LS801" s="2">
        <v>0</v>
      </c>
      <c r="LT801" s="2">
        <v>21</v>
      </c>
      <c r="LU801" s="2">
        <v>13</v>
      </c>
      <c r="LV801" s="2">
        <v>0</v>
      </c>
      <c r="LW801" s="2">
        <v>8</v>
      </c>
      <c r="LX801" s="2">
        <v>0</v>
      </c>
      <c r="LY801" s="2">
        <v>0</v>
      </c>
      <c r="LZ801" s="2">
        <v>66</v>
      </c>
      <c r="MA801" s="2">
        <v>37</v>
      </c>
      <c r="MB801" s="2">
        <v>0</v>
      </c>
      <c r="MC801" s="2">
        <f t="shared" si="12"/>
        <v>37</v>
      </c>
      <c r="MD801" s="2">
        <v>56.061</v>
      </c>
    </row>
    <row r="802" spans="1:342" x14ac:dyDescent="0.3">
      <c r="A802" s="2" t="s">
        <v>1231</v>
      </c>
      <c r="B802" s="2" t="s">
        <v>1232</v>
      </c>
      <c r="C802" s="2">
        <v>6</v>
      </c>
      <c r="D802" s="2">
        <v>10</v>
      </c>
      <c r="E802" s="2">
        <v>5</v>
      </c>
      <c r="F802" s="2">
        <v>0</v>
      </c>
      <c r="G802" s="2">
        <v>3</v>
      </c>
      <c r="H802" s="2">
        <v>2</v>
      </c>
      <c r="I802" s="2">
        <v>0</v>
      </c>
      <c r="J802" s="2">
        <v>0</v>
      </c>
      <c r="K802" s="2">
        <v>0</v>
      </c>
      <c r="L802" s="2">
        <v>0</v>
      </c>
      <c r="M802" s="2">
        <v>13</v>
      </c>
      <c r="N802" s="2">
        <v>7</v>
      </c>
      <c r="O802" s="2">
        <v>0</v>
      </c>
      <c r="P802" s="2">
        <v>53.845999999999997</v>
      </c>
      <c r="Q802" s="2">
        <v>10</v>
      </c>
      <c r="R802" s="2">
        <v>1</v>
      </c>
      <c r="S802" s="2">
        <v>0</v>
      </c>
      <c r="T802" s="2">
        <v>3</v>
      </c>
      <c r="U802" s="2">
        <v>3</v>
      </c>
      <c r="V802" s="2">
        <v>0</v>
      </c>
      <c r="W802" s="2">
        <v>0</v>
      </c>
      <c r="X802" s="2">
        <v>0</v>
      </c>
      <c r="Y802" s="2">
        <v>0</v>
      </c>
      <c r="Z802" s="2">
        <v>13</v>
      </c>
      <c r="AA802" s="2">
        <v>4</v>
      </c>
      <c r="AB802" s="2">
        <v>0</v>
      </c>
      <c r="AC802" s="2">
        <v>30.768999999999998</v>
      </c>
      <c r="AD802" s="2">
        <v>4</v>
      </c>
      <c r="AE802" s="2">
        <v>4</v>
      </c>
      <c r="AF802" s="2">
        <v>0</v>
      </c>
      <c r="AG802" s="2">
        <v>13</v>
      </c>
      <c r="AH802" s="2">
        <v>11</v>
      </c>
      <c r="AI802" s="2">
        <v>0</v>
      </c>
      <c r="AJ802" s="2">
        <v>0</v>
      </c>
      <c r="AK802" s="2">
        <v>0</v>
      </c>
      <c r="AL802" s="2">
        <v>0</v>
      </c>
      <c r="AM802" s="2">
        <v>17</v>
      </c>
      <c r="AN802" s="2">
        <v>15</v>
      </c>
      <c r="AO802" s="2">
        <v>0</v>
      </c>
      <c r="AP802" s="2">
        <v>88.234999999999999</v>
      </c>
      <c r="AQ802" s="1" t="s">
        <v>45</v>
      </c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 t="s">
        <v>45</v>
      </c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2">
        <v>0</v>
      </c>
      <c r="BR802" s="2">
        <v>0</v>
      </c>
      <c r="BS802" s="2">
        <v>0</v>
      </c>
      <c r="BT802" s="2">
        <v>0</v>
      </c>
      <c r="BU802" s="2">
        <v>0</v>
      </c>
      <c r="BV802" s="2">
        <v>0</v>
      </c>
      <c r="BW802" s="2">
        <v>12</v>
      </c>
      <c r="BX802" s="2">
        <v>8</v>
      </c>
      <c r="BY802" s="2">
        <v>0</v>
      </c>
      <c r="BZ802" s="2">
        <v>12</v>
      </c>
      <c r="CA802" s="2">
        <v>8</v>
      </c>
      <c r="CB802" s="2">
        <v>0</v>
      </c>
      <c r="CC802" s="2">
        <v>66.667000000000002</v>
      </c>
      <c r="CD802" s="1" t="s">
        <v>45</v>
      </c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 t="s">
        <v>45</v>
      </c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 t="s">
        <v>45</v>
      </c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 t="s">
        <v>45</v>
      </c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 t="s">
        <v>45</v>
      </c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 t="s">
        <v>45</v>
      </c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 t="s">
        <v>45</v>
      </c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 t="s">
        <v>45</v>
      </c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 t="s">
        <v>45</v>
      </c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 t="s">
        <v>45</v>
      </c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 t="s">
        <v>45</v>
      </c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2">
        <v>4</v>
      </c>
      <c r="HR802" s="2">
        <v>0</v>
      </c>
      <c r="HS802" s="2">
        <v>0</v>
      </c>
      <c r="HT802" s="2">
        <v>12</v>
      </c>
      <c r="HU802" s="2">
        <v>2</v>
      </c>
      <c r="HV802" s="2">
        <v>0</v>
      </c>
      <c r="HW802" s="2">
        <v>0</v>
      </c>
      <c r="HX802" s="2">
        <v>0</v>
      </c>
      <c r="HY802" s="2">
        <v>0</v>
      </c>
      <c r="HZ802" s="2">
        <v>16</v>
      </c>
      <c r="IA802" s="2">
        <v>2</v>
      </c>
      <c r="IB802" s="2">
        <v>0</v>
      </c>
      <c r="IC802" s="2">
        <v>12.5</v>
      </c>
      <c r="ID802" s="1" t="s">
        <v>45</v>
      </c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 t="s">
        <v>45</v>
      </c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 t="s">
        <v>45</v>
      </c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 t="s">
        <v>45</v>
      </c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 t="s">
        <v>45</v>
      </c>
      <c r="KE802" s="1"/>
      <c r="KF802" s="1"/>
      <c r="KG802" s="1"/>
      <c r="KH802" s="1"/>
      <c r="KI802" s="1"/>
      <c r="KJ802" s="1"/>
      <c r="KK802" s="1"/>
      <c r="KL802" s="1"/>
      <c r="KM802" s="1"/>
      <c r="KN802" s="1"/>
      <c r="KO802" s="1"/>
      <c r="KP802" s="1"/>
      <c r="KQ802" s="1" t="s">
        <v>45</v>
      </c>
      <c r="KR802" s="1"/>
      <c r="KS802" s="1"/>
      <c r="KT802" s="1"/>
      <c r="KU802" s="1"/>
      <c r="KV802" s="1"/>
      <c r="KW802" s="1"/>
      <c r="KX802" s="1"/>
      <c r="KY802" s="1"/>
      <c r="KZ802" s="1"/>
      <c r="LA802" s="1"/>
      <c r="LB802" s="1"/>
      <c r="LC802" s="1"/>
      <c r="LD802" s="1" t="s">
        <v>45</v>
      </c>
      <c r="LE802" s="1"/>
      <c r="LF802" s="1"/>
      <c r="LG802" s="1"/>
      <c r="LH802" s="1"/>
      <c r="LI802" s="1"/>
      <c r="LJ802" s="1"/>
      <c r="LK802" s="1"/>
      <c r="LL802" s="1"/>
      <c r="LM802" s="1"/>
      <c r="LN802" s="1"/>
      <c r="LO802" s="1"/>
      <c r="LP802" s="1"/>
      <c r="LQ802" s="2">
        <v>28</v>
      </c>
      <c r="LR802" s="2">
        <v>10</v>
      </c>
      <c r="LS802" s="2">
        <v>0</v>
      </c>
      <c r="LT802" s="2">
        <v>31</v>
      </c>
      <c r="LU802" s="2">
        <v>18</v>
      </c>
      <c r="LV802" s="2">
        <v>0</v>
      </c>
      <c r="LW802" s="2">
        <v>12</v>
      </c>
      <c r="LX802" s="2">
        <v>8</v>
      </c>
      <c r="LY802" s="2">
        <v>0</v>
      </c>
      <c r="LZ802" s="2">
        <v>71</v>
      </c>
      <c r="MA802" s="2">
        <v>36</v>
      </c>
      <c r="MB802" s="2">
        <v>0</v>
      </c>
      <c r="MC802" s="2">
        <f t="shared" si="12"/>
        <v>36</v>
      </c>
      <c r="MD802" s="2">
        <v>50.704000000000001</v>
      </c>
    </row>
    <row r="803" spans="1:342" x14ac:dyDescent="0.3">
      <c r="A803" s="2" t="s">
        <v>1233</v>
      </c>
      <c r="B803" s="2" t="s">
        <v>1234</v>
      </c>
      <c r="C803" s="2">
        <v>6</v>
      </c>
      <c r="D803" s="2">
        <v>11</v>
      </c>
      <c r="E803" s="2">
        <v>10</v>
      </c>
      <c r="F803" s="2">
        <v>0</v>
      </c>
      <c r="G803" s="2">
        <v>3</v>
      </c>
      <c r="H803" s="2">
        <v>3</v>
      </c>
      <c r="I803" s="2">
        <v>0</v>
      </c>
      <c r="J803" s="2">
        <v>0</v>
      </c>
      <c r="K803" s="2">
        <v>0</v>
      </c>
      <c r="L803" s="2">
        <v>0</v>
      </c>
      <c r="M803" s="2">
        <v>14</v>
      </c>
      <c r="N803" s="2">
        <v>13</v>
      </c>
      <c r="O803" s="2">
        <v>0</v>
      </c>
      <c r="P803" s="2">
        <v>92.856999999999999</v>
      </c>
      <c r="Q803" s="2">
        <v>11</v>
      </c>
      <c r="R803" s="2">
        <v>11</v>
      </c>
      <c r="S803" s="2">
        <v>0</v>
      </c>
      <c r="T803" s="2">
        <v>5</v>
      </c>
      <c r="U803" s="2">
        <v>5</v>
      </c>
      <c r="V803" s="2">
        <v>0</v>
      </c>
      <c r="W803" s="2">
        <v>0</v>
      </c>
      <c r="X803" s="2">
        <v>0</v>
      </c>
      <c r="Y803" s="2">
        <v>0</v>
      </c>
      <c r="Z803" s="2">
        <v>16</v>
      </c>
      <c r="AA803" s="2">
        <v>16</v>
      </c>
      <c r="AB803" s="2">
        <v>0</v>
      </c>
      <c r="AC803" s="2">
        <v>100</v>
      </c>
      <c r="AD803" s="2">
        <v>5</v>
      </c>
      <c r="AE803" s="2">
        <v>4</v>
      </c>
      <c r="AF803" s="2">
        <v>0</v>
      </c>
      <c r="AG803" s="2">
        <v>12</v>
      </c>
      <c r="AH803" s="2">
        <v>10</v>
      </c>
      <c r="AI803" s="2">
        <v>0</v>
      </c>
      <c r="AJ803" s="2">
        <v>0</v>
      </c>
      <c r="AK803" s="2">
        <v>0</v>
      </c>
      <c r="AL803" s="2">
        <v>0</v>
      </c>
      <c r="AM803" s="2">
        <v>17</v>
      </c>
      <c r="AN803" s="2">
        <v>14</v>
      </c>
      <c r="AO803" s="2">
        <v>0</v>
      </c>
      <c r="AP803" s="2">
        <v>82.352999999999994</v>
      </c>
      <c r="AQ803" s="1" t="s">
        <v>45</v>
      </c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 t="s">
        <v>45</v>
      </c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 t="s">
        <v>45</v>
      </c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 t="s">
        <v>45</v>
      </c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 t="s">
        <v>45</v>
      </c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 t="s">
        <v>45</v>
      </c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 t="s">
        <v>45</v>
      </c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 t="s">
        <v>45</v>
      </c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2">
        <v>0</v>
      </c>
      <c r="ER803" s="2">
        <v>0</v>
      </c>
      <c r="ES803" s="2">
        <v>0</v>
      </c>
      <c r="ET803" s="2">
        <v>0</v>
      </c>
      <c r="EU803" s="2">
        <v>0</v>
      </c>
      <c r="EV803" s="2">
        <v>0</v>
      </c>
      <c r="EW803" s="2">
        <v>0</v>
      </c>
      <c r="EX803" s="2">
        <v>0</v>
      </c>
      <c r="EY803" s="2">
        <v>0</v>
      </c>
      <c r="EZ803" s="2">
        <v>0</v>
      </c>
      <c r="FA803" s="2">
        <v>0</v>
      </c>
      <c r="FB803" s="2">
        <v>0</v>
      </c>
      <c r="FC803" s="2">
        <v>0</v>
      </c>
      <c r="FD803" s="1" t="s">
        <v>45</v>
      </c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2">
        <v>17</v>
      </c>
      <c r="FR803" s="2">
        <v>17</v>
      </c>
      <c r="FS803" s="2">
        <v>0</v>
      </c>
      <c r="FT803" s="2">
        <v>0</v>
      </c>
      <c r="FU803" s="2">
        <v>0</v>
      </c>
      <c r="FV803" s="2">
        <v>0</v>
      </c>
      <c r="FW803" s="2">
        <v>0</v>
      </c>
      <c r="FX803" s="2">
        <v>0</v>
      </c>
      <c r="FY803" s="2">
        <v>0</v>
      </c>
      <c r="FZ803" s="2">
        <v>17</v>
      </c>
      <c r="GA803" s="2">
        <v>17</v>
      </c>
      <c r="GB803" s="2">
        <v>0</v>
      </c>
      <c r="GC803" s="2">
        <v>100</v>
      </c>
      <c r="GD803" s="2">
        <v>13</v>
      </c>
      <c r="GE803" s="2">
        <v>13</v>
      </c>
      <c r="GF803" s="2">
        <v>0</v>
      </c>
      <c r="GG803" s="2">
        <v>0</v>
      </c>
      <c r="GH803" s="2">
        <v>0</v>
      </c>
      <c r="GI803" s="2">
        <v>0</v>
      </c>
      <c r="GJ803" s="2">
        <v>0</v>
      </c>
      <c r="GK803" s="2">
        <v>0</v>
      </c>
      <c r="GL803" s="2">
        <v>0</v>
      </c>
      <c r="GM803" s="2">
        <v>13</v>
      </c>
      <c r="GN803" s="2">
        <v>13</v>
      </c>
      <c r="GO803" s="2">
        <v>0</v>
      </c>
      <c r="GP803" s="2">
        <v>100</v>
      </c>
      <c r="GQ803" s="1" t="s">
        <v>45</v>
      </c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 t="s">
        <v>45</v>
      </c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 t="s">
        <v>45</v>
      </c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 t="s">
        <v>45</v>
      </c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 t="s">
        <v>45</v>
      </c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 t="s">
        <v>45</v>
      </c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 t="s">
        <v>45</v>
      </c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 t="s">
        <v>45</v>
      </c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1"/>
      <c r="KP803" s="1"/>
      <c r="KQ803" s="1" t="s">
        <v>45</v>
      </c>
      <c r="KR803" s="1"/>
      <c r="KS803" s="1"/>
      <c r="KT803" s="1"/>
      <c r="KU803" s="1"/>
      <c r="KV803" s="1"/>
      <c r="KW803" s="1"/>
      <c r="KX803" s="1"/>
      <c r="KY803" s="1"/>
      <c r="KZ803" s="1"/>
      <c r="LA803" s="1"/>
      <c r="LB803" s="1"/>
      <c r="LC803" s="1"/>
      <c r="LD803" s="1" t="s">
        <v>45</v>
      </c>
      <c r="LE803" s="1"/>
      <c r="LF803" s="1"/>
      <c r="LG803" s="1"/>
      <c r="LH803" s="1"/>
      <c r="LI803" s="1"/>
      <c r="LJ803" s="1"/>
      <c r="LK803" s="1"/>
      <c r="LL803" s="1"/>
      <c r="LM803" s="1"/>
      <c r="LN803" s="1"/>
      <c r="LO803" s="1"/>
      <c r="LP803" s="1"/>
      <c r="LQ803" s="2">
        <v>57</v>
      </c>
      <c r="LR803" s="2">
        <v>55</v>
      </c>
      <c r="LS803" s="2">
        <v>0</v>
      </c>
      <c r="LT803" s="2">
        <v>20</v>
      </c>
      <c r="LU803" s="2">
        <v>18</v>
      </c>
      <c r="LV803" s="2">
        <v>0</v>
      </c>
      <c r="LW803" s="2">
        <v>0</v>
      </c>
      <c r="LX803" s="2">
        <v>0</v>
      </c>
      <c r="LY803" s="2">
        <v>0</v>
      </c>
      <c r="LZ803" s="2">
        <v>77</v>
      </c>
      <c r="MA803" s="2">
        <v>73</v>
      </c>
      <c r="MB803" s="2">
        <v>0</v>
      </c>
      <c r="MC803" s="2">
        <f t="shared" si="12"/>
        <v>73</v>
      </c>
      <c r="MD803" s="2">
        <v>94.805000000000007</v>
      </c>
    </row>
    <row r="804" spans="1:342" x14ac:dyDescent="0.3">
      <c r="A804" s="2" t="s">
        <v>1235</v>
      </c>
      <c r="B804" s="2" t="s">
        <v>1236</v>
      </c>
      <c r="C804" s="2">
        <v>6</v>
      </c>
      <c r="D804" s="2">
        <v>11</v>
      </c>
      <c r="E804" s="2">
        <v>8</v>
      </c>
      <c r="F804" s="2">
        <v>0</v>
      </c>
      <c r="G804" s="2">
        <v>3</v>
      </c>
      <c r="H804" s="2">
        <v>2</v>
      </c>
      <c r="I804" s="2">
        <v>0</v>
      </c>
      <c r="J804" s="2">
        <v>0</v>
      </c>
      <c r="K804" s="2">
        <v>0</v>
      </c>
      <c r="L804" s="2">
        <v>0</v>
      </c>
      <c r="M804" s="2">
        <v>14</v>
      </c>
      <c r="N804" s="2">
        <v>10</v>
      </c>
      <c r="O804" s="2">
        <v>0</v>
      </c>
      <c r="P804" s="2">
        <v>71.429000000000002</v>
      </c>
      <c r="Q804" s="2">
        <v>11</v>
      </c>
      <c r="R804" s="2">
        <v>6</v>
      </c>
      <c r="S804" s="2">
        <v>4</v>
      </c>
      <c r="T804" s="2">
        <v>4</v>
      </c>
      <c r="U804" s="2">
        <v>3</v>
      </c>
      <c r="V804" s="2">
        <v>0</v>
      </c>
      <c r="W804" s="2">
        <v>0</v>
      </c>
      <c r="X804" s="2">
        <v>0</v>
      </c>
      <c r="Y804" s="2">
        <v>0</v>
      </c>
      <c r="Z804" s="2">
        <v>15</v>
      </c>
      <c r="AA804" s="2">
        <v>9</v>
      </c>
      <c r="AB804" s="2">
        <v>4</v>
      </c>
      <c r="AC804" s="2">
        <v>81.817999999999998</v>
      </c>
      <c r="AD804" s="2">
        <v>6</v>
      </c>
      <c r="AE804" s="2">
        <v>6</v>
      </c>
      <c r="AF804" s="2">
        <v>0</v>
      </c>
      <c r="AG804" s="2">
        <v>4</v>
      </c>
      <c r="AH804" s="2">
        <v>4</v>
      </c>
      <c r="AI804" s="2">
        <v>0</v>
      </c>
      <c r="AJ804" s="2">
        <v>0</v>
      </c>
      <c r="AK804" s="2">
        <v>0</v>
      </c>
      <c r="AL804" s="2">
        <v>0</v>
      </c>
      <c r="AM804" s="2">
        <v>10</v>
      </c>
      <c r="AN804" s="2">
        <v>10</v>
      </c>
      <c r="AO804" s="2">
        <v>0</v>
      </c>
      <c r="AP804" s="2">
        <v>100</v>
      </c>
      <c r="AQ804" s="1" t="s">
        <v>45</v>
      </c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 t="s">
        <v>45</v>
      </c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 t="s">
        <v>45</v>
      </c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2">
        <v>13</v>
      </c>
      <c r="CE804" s="2">
        <v>8</v>
      </c>
      <c r="CF804" s="2">
        <v>0</v>
      </c>
      <c r="CG804" s="2">
        <v>0</v>
      </c>
      <c r="CH804" s="2">
        <v>0</v>
      </c>
      <c r="CI804" s="2">
        <v>0</v>
      </c>
      <c r="CJ804" s="2">
        <v>0</v>
      </c>
      <c r="CK804" s="2">
        <v>0</v>
      </c>
      <c r="CL804" s="2">
        <v>0</v>
      </c>
      <c r="CM804" s="2">
        <v>13</v>
      </c>
      <c r="CN804" s="2">
        <v>8</v>
      </c>
      <c r="CO804" s="2">
        <v>0</v>
      </c>
      <c r="CP804" s="2">
        <v>61.537999999999997</v>
      </c>
      <c r="CQ804" s="1" t="s">
        <v>45</v>
      </c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 t="s">
        <v>45</v>
      </c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 t="s">
        <v>45</v>
      </c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 t="s">
        <v>45</v>
      </c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 t="s">
        <v>45</v>
      </c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2">
        <v>3</v>
      </c>
      <c r="FE804" s="2">
        <v>2</v>
      </c>
      <c r="FF804" s="2">
        <v>0</v>
      </c>
      <c r="FG804" s="2">
        <v>0</v>
      </c>
      <c r="FH804" s="2">
        <v>0</v>
      </c>
      <c r="FI804" s="2">
        <v>0</v>
      </c>
      <c r="FJ804" s="2">
        <v>0</v>
      </c>
      <c r="FK804" s="2">
        <v>0</v>
      </c>
      <c r="FL804" s="2">
        <v>0</v>
      </c>
      <c r="FM804" s="2">
        <v>3</v>
      </c>
      <c r="FN804" s="2">
        <v>2</v>
      </c>
      <c r="FO804" s="2">
        <v>0</v>
      </c>
      <c r="FP804" s="2">
        <v>66.667000000000002</v>
      </c>
      <c r="FQ804" s="1" t="s">
        <v>45</v>
      </c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 t="s">
        <v>45</v>
      </c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 t="s">
        <v>45</v>
      </c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 t="s">
        <v>45</v>
      </c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 t="s">
        <v>45</v>
      </c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 t="s">
        <v>45</v>
      </c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 t="s">
        <v>45</v>
      </c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 t="s">
        <v>45</v>
      </c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 t="s">
        <v>45</v>
      </c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 t="s">
        <v>45</v>
      </c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1"/>
      <c r="KP804" s="1"/>
      <c r="KQ804" s="1" t="s">
        <v>45</v>
      </c>
      <c r="KR804" s="1"/>
      <c r="KS804" s="1"/>
      <c r="KT804" s="1"/>
      <c r="KU804" s="1"/>
      <c r="KV804" s="1"/>
      <c r="KW804" s="1"/>
      <c r="KX804" s="1"/>
      <c r="KY804" s="1"/>
      <c r="KZ804" s="1"/>
      <c r="LA804" s="1"/>
      <c r="LB804" s="1"/>
      <c r="LC804" s="1"/>
      <c r="LD804" s="1" t="s">
        <v>45</v>
      </c>
      <c r="LE804" s="1"/>
      <c r="LF804" s="1"/>
      <c r="LG804" s="1"/>
      <c r="LH804" s="1"/>
      <c r="LI804" s="1"/>
      <c r="LJ804" s="1"/>
      <c r="LK804" s="1"/>
      <c r="LL804" s="1"/>
      <c r="LM804" s="1"/>
      <c r="LN804" s="1"/>
      <c r="LO804" s="1"/>
      <c r="LP804" s="1"/>
      <c r="LQ804" s="2">
        <v>44</v>
      </c>
      <c r="LR804" s="2">
        <v>30</v>
      </c>
      <c r="LS804" s="2">
        <v>4</v>
      </c>
      <c r="LT804" s="2">
        <v>11</v>
      </c>
      <c r="LU804" s="2">
        <v>9</v>
      </c>
      <c r="LV804" s="2">
        <v>0</v>
      </c>
      <c r="LW804" s="2">
        <v>0</v>
      </c>
      <c r="LX804" s="2">
        <v>0</v>
      </c>
      <c r="LY804" s="2">
        <v>0</v>
      </c>
      <c r="LZ804" s="2">
        <v>55</v>
      </c>
      <c r="MA804" s="2">
        <v>39</v>
      </c>
      <c r="MB804" s="2">
        <v>4</v>
      </c>
      <c r="MC804" s="2">
        <f t="shared" si="12"/>
        <v>43</v>
      </c>
      <c r="MD804" s="2">
        <v>76.471000000000004</v>
      </c>
    </row>
    <row r="805" spans="1:342" x14ac:dyDescent="0.3">
      <c r="A805" s="2" t="s">
        <v>1237</v>
      </c>
      <c r="B805" s="2" t="s">
        <v>1238</v>
      </c>
      <c r="C805" s="2">
        <v>6</v>
      </c>
      <c r="D805" s="2">
        <v>10</v>
      </c>
      <c r="E805" s="2">
        <v>6</v>
      </c>
      <c r="F805" s="2">
        <v>0</v>
      </c>
      <c r="G805" s="2">
        <v>3</v>
      </c>
      <c r="H805" s="2">
        <v>0</v>
      </c>
      <c r="I805" s="2">
        <v>0</v>
      </c>
      <c r="J805" s="2">
        <v>0</v>
      </c>
      <c r="K805" s="2">
        <v>0</v>
      </c>
      <c r="L805" s="2">
        <v>0</v>
      </c>
      <c r="M805" s="2">
        <v>13</v>
      </c>
      <c r="N805" s="2">
        <v>6</v>
      </c>
      <c r="O805" s="2">
        <v>0</v>
      </c>
      <c r="P805" s="2">
        <v>46.154000000000003</v>
      </c>
      <c r="Q805" s="2">
        <v>10</v>
      </c>
      <c r="R805" s="2">
        <v>1</v>
      </c>
      <c r="S805" s="2">
        <v>0</v>
      </c>
      <c r="T805" s="2">
        <v>3</v>
      </c>
      <c r="U805" s="2">
        <v>1</v>
      </c>
      <c r="V805" s="2">
        <v>0</v>
      </c>
      <c r="W805" s="2">
        <v>0</v>
      </c>
      <c r="X805" s="2">
        <v>0</v>
      </c>
      <c r="Y805" s="2">
        <v>0</v>
      </c>
      <c r="Z805" s="2">
        <v>13</v>
      </c>
      <c r="AA805" s="2">
        <v>2</v>
      </c>
      <c r="AB805" s="2">
        <v>0</v>
      </c>
      <c r="AC805" s="2">
        <v>15.385</v>
      </c>
      <c r="AD805" s="2">
        <v>5</v>
      </c>
      <c r="AE805" s="2">
        <v>0</v>
      </c>
      <c r="AF805" s="2">
        <v>0</v>
      </c>
      <c r="AG805" s="2">
        <v>9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14</v>
      </c>
      <c r="AN805" s="2">
        <v>0</v>
      </c>
      <c r="AO805" s="2">
        <v>0</v>
      </c>
      <c r="AP805" s="2">
        <v>0</v>
      </c>
      <c r="AQ805" s="1" t="s">
        <v>45</v>
      </c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 t="s">
        <v>45</v>
      </c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 t="s">
        <v>45</v>
      </c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 t="s">
        <v>45</v>
      </c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">
        <v>0</v>
      </c>
      <c r="CR805" s="2">
        <v>0</v>
      </c>
      <c r="CS805" s="2">
        <v>0</v>
      </c>
      <c r="CT805" s="2">
        <v>0</v>
      </c>
      <c r="CU805" s="2">
        <v>0</v>
      </c>
      <c r="CV805" s="2">
        <v>0</v>
      </c>
      <c r="CW805" s="2">
        <v>8</v>
      </c>
      <c r="CX805" s="2">
        <v>0</v>
      </c>
      <c r="CY805" s="2">
        <v>0</v>
      </c>
      <c r="CZ805" s="2">
        <v>8</v>
      </c>
      <c r="DA805" s="2">
        <v>0</v>
      </c>
      <c r="DB805" s="2">
        <v>0</v>
      </c>
      <c r="DC805" s="2">
        <v>0</v>
      </c>
      <c r="DD805" s="1" t="s">
        <v>45</v>
      </c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 t="s">
        <v>45</v>
      </c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 t="s">
        <v>45</v>
      </c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 t="s">
        <v>45</v>
      </c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 t="s">
        <v>45</v>
      </c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 t="s">
        <v>45</v>
      </c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 t="s">
        <v>45</v>
      </c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 t="s">
        <v>45</v>
      </c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2">
        <v>13</v>
      </c>
      <c r="HE805" s="2">
        <v>2</v>
      </c>
      <c r="HF805" s="2">
        <v>8</v>
      </c>
      <c r="HG805" s="2">
        <v>0</v>
      </c>
      <c r="HH805" s="2">
        <v>0</v>
      </c>
      <c r="HI805" s="2">
        <v>0</v>
      </c>
      <c r="HJ805" s="2">
        <v>0</v>
      </c>
      <c r="HK805" s="2">
        <v>0</v>
      </c>
      <c r="HL805" s="2">
        <v>0</v>
      </c>
      <c r="HM805" s="2">
        <v>13</v>
      </c>
      <c r="HN805" s="2">
        <v>2</v>
      </c>
      <c r="HO805" s="2">
        <v>8</v>
      </c>
      <c r="HP805" s="2">
        <v>40</v>
      </c>
      <c r="HQ805" s="1" t="s">
        <v>45</v>
      </c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2">
        <v>15</v>
      </c>
      <c r="IE805" s="2">
        <v>3</v>
      </c>
      <c r="IF805" s="2">
        <v>0</v>
      </c>
      <c r="IG805" s="2">
        <v>8</v>
      </c>
      <c r="IH805" s="2">
        <v>0</v>
      </c>
      <c r="II805" s="2">
        <v>0</v>
      </c>
      <c r="IJ805" s="2">
        <v>0</v>
      </c>
      <c r="IK805" s="2">
        <v>0</v>
      </c>
      <c r="IL805" s="2">
        <v>0</v>
      </c>
      <c r="IM805" s="2">
        <v>23</v>
      </c>
      <c r="IN805" s="2">
        <v>3</v>
      </c>
      <c r="IO805" s="2">
        <v>0</v>
      </c>
      <c r="IP805" s="2">
        <v>13.042999999999999</v>
      </c>
      <c r="IQ805" s="1" t="s">
        <v>45</v>
      </c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 t="s">
        <v>45</v>
      </c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 t="s">
        <v>45</v>
      </c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 t="s">
        <v>45</v>
      </c>
      <c r="KE805" s="1"/>
      <c r="KF805" s="1"/>
      <c r="KG805" s="1"/>
      <c r="KH805" s="1"/>
      <c r="KI805" s="1"/>
      <c r="KJ805" s="1"/>
      <c r="KK805" s="1"/>
      <c r="KL805" s="1"/>
      <c r="KM805" s="1"/>
      <c r="KN805" s="1"/>
      <c r="KO805" s="1"/>
      <c r="KP805" s="1"/>
      <c r="KQ805" s="1" t="s">
        <v>45</v>
      </c>
      <c r="KR805" s="1"/>
      <c r="KS805" s="1"/>
      <c r="KT805" s="1"/>
      <c r="KU805" s="1"/>
      <c r="KV805" s="1"/>
      <c r="KW805" s="1"/>
      <c r="KX805" s="1"/>
      <c r="KY805" s="1"/>
      <c r="KZ805" s="1"/>
      <c r="LA805" s="1"/>
      <c r="LB805" s="1"/>
      <c r="LC805" s="1"/>
      <c r="LD805" s="1" t="s">
        <v>45</v>
      </c>
      <c r="LE805" s="1"/>
      <c r="LF805" s="1"/>
      <c r="LG805" s="1"/>
      <c r="LH805" s="1"/>
      <c r="LI805" s="1"/>
      <c r="LJ805" s="1"/>
      <c r="LK805" s="1"/>
      <c r="LL805" s="1"/>
      <c r="LM805" s="1"/>
      <c r="LN805" s="1"/>
      <c r="LO805" s="1"/>
      <c r="LP805" s="1"/>
      <c r="LQ805" s="2">
        <v>53</v>
      </c>
      <c r="LR805" s="2">
        <v>12</v>
      </c>
      <c r="LS805" s="2">
        <v>8</v>
      </c>
      <c r="LT805" s="2">
        <v>23</v>
      </c>
      <c r="LU805" s="2">
        <v>1</v>
      </c>
      <c r="LV805" s="2">
        <v>0</v>
      </c>
      <c r="LW805" s="2">
        <v>8</v>
      </c>
      <c r="LX805" s="2">
        <v>0</v>
      </c>
      <c r="LY805" s="2">
        <v>0</v>
      </c>
      <c r="LZ805" s="2">
        <v>84</v>
      </c>
      <c r="MA805" s="2">
        <v>13</v>
      </c>
      <c r="MB805" s="2">
        <v>8</v>
      </c>
      <c r="MC805" s="2">
        <f t="shared" si="12"/>
        <v>21</v>
      </c>
      <c r="MD805" s="2">
        <v>17.105</v>
      </c>
    </row>
    <row r="806" spans="1:342" x14ac:dyDescent="0.3">
      <c r="A806" s="2" t="s">
        <v>1239</v>
      </c>
      <c r="B806" s="2" t="s">
        <v>1240</v>
      </c>
      <c r="C806" s="2">
        <v>6</v>
      </c>
      <c r="D806" s="2">
        <v>10</v>
      </c>
      <c r="E806" s="2">
        <v>1</v>
      </c>
      <c r="F806" s="2">
        <v>0</v>
      </c>
      <c r="G806" s="2">
        <v>4</v>
      </c>
      <c r="H806" s="2">
        <v>1</v>
      </c>
      <c r="I806" s="2">
        <v>0</v>
      </c>
      <c r="J806" s="2">
        <v>0</v>
      </c>
      <c r="K806" s="2">
        <v>0</v>
      </c>
      <c r="L806" s="2">
        <v>0</v>
      </c>
      <c r="M806" s="2">
        <v>14</v>
      </c>
      <c r="N806" s="2">
        <v>2</v>
      </c>
      <c r="O806" s="2">
        <v>0</v>
      </c>
      <c r="P806" s="2">
        <v>14.286</v>
      </c>
      <c r="Q806" s="2">
        <v>11</v>
      </c>
      <c r="R806" s="2">
        <v>3</v>
      </c>
      <c r="S806" s="2">
        <v>0</v>
      </c>
      <c r="T806" s="2">
        <v>4</v>
      </c>
      <c r="U806" s="2">
        <v>3</v>
      </c>
      <c r="V806" s="2">
        <v>0</v>
      </c>
      <c r="W806" s="2">
        <v>0</v>
      </c>
      <c r="X806" s="2">
        <v>0</v>
      </c>
      <c r="Y806" s="2">
        <v>0</v>
      </c>
      <c r="Z806" s="2">
        <v>15</v>
      </c>
      <c r="AA806" s="2">
        <v>6</v>
      </c>
      <c r="AB806" s="2">
        <v>0</v>
      </c>
      <c r="AC806" s="2">
        <v>40</v>
      </c>
      <c r="AD806" s="2">
        <v>8</v>
      </c>
      <c r="AE806" s="2">
        <v>2</v>
      </c>
      <c r="AF806" s="2">
        <v>0</v>
      </c>
      <c r="AG806" s="2">
        <v>8</v>
      </c>
      <c r="AH806" s="2">
        <v>2</v>
      </c>
      <c r="AI806" s="2">
        <v>0</v>
      </c>
      <c r="AJ806" s="2">
        <v>0</v>
      </c>
      <c r="AK806" s="2">
        <v>0</v>
      </c>
      <c r="AL806" s="2">
        <v>0</v>
      </c>
      <c r="AM806" s="2">
        <v>16</v>
      </c>
      <c r="AN806" s="2">
        <v>4</v>
      </c>
      <c r="AO806" s="2">
        <v>0</v>
      </c>
      <c r="AP806" s="2">
        <v>25</v>
      </c>
      <c r="AQ806" s="1" t="s">
        <v>45</v>
      </c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 t="s">
        <v>45</v>
      </c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 t="s">
        <v>45</v>
      </c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2">
        <v>13</v>
      </c>
      <c r="CE806" s="2">
        <v>4</v>
      </c>
      <c r="CF806" s="2">
        <v>0</v>
      </c>
      <c r="CG806" s="2">
        <v>0</v>
      </c>
      <c r="CH806" s="2">
        <v>0</v>
      </c>
      <c r="CI806" s="2">
        <v>0</v>
      </c>
      <c r="CJ806" s="2">
        <v>0</v>
      </c>
      <c r="CK806" s="2">
        <v>0</v>
      </c>
      <c r="CL806" s="2">
        <v>0</v>
      </c>
      <c r="CM806" s="2">
        <v>13</v>
      </c>
      <c r="CN806" s="2">
        <v>4</v>
      </c>
      <c r="CO806" s="2">
        <v>0</v>
      </c>
      <c r="CP806" s="2">
        <v>30.768999999999998</v>
      </c>
      <c r="CQ806" s="2">
        <v>0</v>
      </c>
      <c r="CR806" s="2">
        <v>0</v>
      </c>
      <c r="CS806" s="2">
        <v>0</v>
      </c>
      <c r="CT806" s="2">
        <v>0</v>
      </c>
      <c r="CU806" s="2">
        <v>0</v>
      </c>
      <c r="CV806" s="2">
        <v>0</v>
      </c>
      <c r="CW806" s="2">
        <v>6</v>
      </c>
      <c r="CX806" s="2">
        <v>6</v>
      </c>
      <c r="CY806" s="2">
        <v>0</v>
      </c>
      <c r="CZ806" s="2">
        <v>6</v>
      </c>
      <c r="DA806" s="2">
        <v>6</v>
      </c>
      <c r="DB806" s="2">
        <v>0</v>
      </c>
      <c r="DC806" s="2">
        <v>100</v>
      </c>
      <c r="DD806" s="1" t="s">
        <v>45</v>
      </c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2">
        <v>6</v>
      </c>
      <c r="DR806" s="2">
        <v>5</v>
      </c>
      <c r="DS806" s="2">
        <v>0</v>
      </c>
      <c r="DT806" s="2">
        <v>0</v>
      </c>
      <c r="DU806" s="2">
        <v>0</v>
      </c>
      <c r="DV806" s="2">
        <v>0</v>
      </c>
      <c r="DW806" s="2">
        <v>0</v>
      </c>
      <c r="DX806" s="2">
        <v>0</v>
      </c>
      <c r="DY806" s="2">
        <v>0</v>
      </c>
      <c r="DZ806" s="2">
        <v>6</v>
      </c>
      <c r="EA806" s="2">
        <v>5</v>
      </c>
      <c r="EB806" s="2">
        <v>0</v>
      </c>
      <c r="EC806" s="2">
        <v>83.332999999999998</v>
      </c>
      <c r="ED806" s="1" t="s">
        <v>45</v>
      </c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 t="s">
        <v>45</v>
      </c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 t="s">
        <v>45</v>
      </c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 t="s">
        <v>45</v>
      </c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 t="s">
        <v>45</v>
      </c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 t="s">
        <v>45</v>
      </c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 t="s">
        <v>45</v>
      </c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 t="s">
        <v>45</v>
      </c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 t="s">
        <v>45</v>
      </c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 t="s">
        <v>45</v>
      </c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 t="s">
        <v>45</v>
      </c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 t="s">
        <v>45</v>
      </c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 t="s">
        <v>45</v>
      </c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 t="s">
        <v>45</v>
      </c>
      <c r="KR806" s="1"/>
      <c r="KS806" s="1"/>
      <c r="KT806" s="1"/>
      <c r="KU806" s="1"/>
      <c r="KV806" s="1"/>
      <c r="KW806" s="1"/>
      <c r="KX806" s="1"/>
      <c r="KY806" s="1"/>
      <c r="KZ806" s="1"/>
      <c r="LA806" s="1"/>
      <c r="LB806" s="1"/>
      <c r="LC806" s="1"/>
      <c r="LD806" s="1" t="s">
        <v>45</v>
      </c>
      <c r="LE806" s="1"/>
      <c r="LF806" s="1"/>
      <c r="LG806" s="1"/>
      <c r="LH806" s="1"/>
      <c r="LI806" s="1"/>
      <c r="LJ806" s="1"/>
      <c r="LK806" s="1"/>
      <c r="LL806" s="1"/>
      <c r="LM806" s="1"/>
      <c r="LN806" s="1"/>
      <c r="LO806" s="1"/>
      <c r="LP806" s="1"/>
      <c r="LQ806" s="2">
        <v>48</v>
      </c>
      <c r="LR806" s="2">
        <v>15</v>
      </c>
      <c r="LS806" s="2">
        <v>0</v>
      </c>
      <c r="LT806" s="2">
        <v>16</v>
      </c>
      <c r="LU806" s="2">
        <v>6</v>
      </c>
      <c r="LV806" s="2">
        <v>0</v>
      </c>
      <c r="LW806" s="2">
        <v>6</v>
      </c>
      <c r="LX806" s="2">
        <v>6</v>
      </c>
      <c r="LY806" s="2">
        <v>0</v>
      </c>
      <c r="LZ806" s="2">
        <v>70</v>
      </c>
      <c r="MA806" s="2">
        <v>27</v>
      </c>
      <c r="MB806" s="2">
        <v>0</v>
      </c>
      <c r="MC806" s="2">
        <f t="shared" si="12"/>
        <v>27</v>
      </c>
      <c r="MD806" s="2">
        <v>38.570999999999998</v>
      </c>
    </row>
    <row r="807" spans="1:342" x14ac:dyDescent="0.3">
      <c r="A807" s="2" t="s">
        <v>1772</v>
      </c>
      <c r="B807" s="2" t="s">
        <v>1241</v>
      </c>
      <c r="C807" s="2">
        <v>6</v>
      </c>
      <c r="D807" s="2">
        <v>10</v>
      </c>
      <c r="E807" s="2">
        <v>10</v>
      </c>
      <c r="F807" s="2">
        <v>0</v>
      </c>
      <c r="G807" s="2">
        <v>4</v>
      </c>
      <c r="H807" s="2">
        <v>4</v>
      </c>
      <c r="I807" s="2">
        <v>0</v>
      </c>
      <c r="J807" s="2">
        <v>0</v>
      </c>
      <c r="K807" s="2">
        <v>0</v>
      </c>
      <c r="L807" s="2">
        <v>0</v>
      </c>
      <c r="M807" s="2">
        <v>14</v>
      </c>
      <c r="N807" s="2">
        <v>14</v>
      </c>
      <c r="O807" s="2">
        <v>0</v>
      </c>
      <c r="P807" s="2">
        <v>100</v>
      </c>
      <c r="Q807" s="2">
        <v>12</v>
      </c>
      <c r="R807" s="2">
        <v>4</v>
      </c>
      <c r="S807" s="2">
        <v>0</v>
      </c>
      <c r="T807" s="2">
        <v>4</v>
      </c>
      <c r="U807" s="2">
        <v>2</v>
      </c>
      <c r="V807" s="2">
        <v>0</v>
      </c>
      <c r="W807" s="2">
        <v>0</v>
      </c>
      <c r="X807" s="2">
        <v>0</v>
      </c>
      <c r="Y807" s="2">
        <v>0</v>
      </c>
      <c r="Z807" s="2">
        <v>16</v>
      </c>
      <c r="AA807" s="2">
        <v>6</v>
      </c>
      <c r="AB807" s="2">
        <v>0</v>
      </c>
      <c r="AC807" s="2">
        <v>37.5</v>
      </c>
      <c r="AD807" s="2">
        <v>5</v>
      </c>
      <c r="AE807" s="2">
        <v>2</v>
      </c>
      <c r="AF807" s="2">
        <v>0</v>
      </c>
      <c r="AG807" s="2">
        <v>8</v>
      </c>
      <c r="AH807" s="2">
        <v>3</v>
      </c>
      <c r="AI807" s="2">
        <v>0</v>
      </c>
      <c r="AJ807" s="2">
        <v>0</v>
      </c>
      <c r="AK807" s="2">
        <v>0</v>
      </c>
      <c r="AL807" s="2">
        <v>0</v>
      </c>
      <c r="AM807" s="2">
        <v>13</v>
      </c>
      <c r="AN807" s="2">
        <v>5</v>
      </c>
      <c r="AO807" s="2">
        <v>0</v>
      </c>
      <c r="AP807" s="2">
        <v>38.462000000000003</v>
      </c>
      <c r="AQ807" s="1" t="s">
        <v>45</v>
      </c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 t="s">
        <v>45</v>
      </c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 t="s">
        <v>45</v>
      </c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2">
        <v>13</v>
      </c>
      <c r="CE807" s="2">
        <v>11</v>
      </c>
      <c r="CF807" s="2">
        <v>0</v>
      </c>
      <c r="CG807" s="2">
        <v>0</v>
      </c>
      <c r="CH807" s="2">
        <v>0</v>
      </c>
      <c r="CI807" s="2">
        <v>0</v>
      </c>
      <c r="CJ807" s="2">
        <v>0</v>
      </c>
      <c r="CK807" s="2">
        <v>0</v>
      </c>
      <c r="CL807" s="2">
        <v>0</v>
      </c>
      <c r="CM807" s="2">
        <v>13</v>
      </c>
      <c r="CN807" s="2">
        <v>11</v>
      </c>
      <c r="CO807" s="2">
        <v>0</v>
      </c>
      <c r="CP807" s="2">
        <v>84.614999999999995</v>
      </c>
      <c r="CQ807" s="1" t="s">
        <v>45</v>
      </c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 t="s">
        <v>45</v>
      </c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 t="s">
        <v>45</v>
      </c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 t="s">
        <v>45</v>
      </c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 t="s">
        <v>45</v>
      </c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2">
        <v>3</v>
      </c>
      <c r="FE807" s="2">
        <v>0</v>
      </c>
      <c r="FF807" s="2">
        <v>0</v>
      </c>
      <c r="FG807" s="2">
        <v>0</v>
      </c>
      <c r="FH807" s="2">
        <v>0</v>
      </c>
      <c r="FI807" s="2">
        <v>0</v>
      </c>
      <c r="FJ807" s="2">
        <v>0</v>
      </c>
      <c r="FK807" s="2">
        <v>0</v>
      </c>
      <c r="FL807" s="2">
        <v>0</v>
      </c>
      <c r="FM807" s="2">
        <v>3</v>
      </c>
      <c r="FN807" s="2">
        <v>0</v>
      </c>
      <c r="FO807" s="2">
        <v>0</v>
      </c>
      <c r="FP807" s="2">
        <v>0</v>
      </c>
      <c r="FQ807" s="1" t="s">
        <v>45</v>
      </c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 t="s">
        <v>45</v>
      </c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 t="s">
        <v>45</v>
      </c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 t="s">
        <v>45</v>
      </c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 t="s">
        <v>45</v>
      </c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 t="s">
        <v>45</v>
      </c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 t="s">
        <v>45</v>
      </c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2">
        <v>0</v>
      </c>
      <c r="JE807" s="2">
        <v>0</v>
      </c>
      <c r="JF807" s="2">
        <v>0</v>
      </c>
      <c r="JG807" s="2">
        <v>0</v>
      </c>
      <c r="JH807" s="2">
        <v>0</v>
      </c>
      <c r="JI807" s="2">
        <v>0</v>
      </c>
      <c r="JJ807" s="2">
        <v>12</v>
      </c>
      <c r="JK807" s="2">
        <v>0</v>
      </c>
      <c r="JL807" s="2">
        <v>0</v>
      </c>
      <c r="JM807" s="2">
        <v>12</v>
      </c>
      <c r="JN807" s="2">
        <v>0</v>
      </c>
      <c r="JO807" s="2">
        <v>0</v>
      </c>
      <c r="JP807" s="2">
        <v>0</v>
      </c>
      <c r="JQ807" s="1" t="s">
        <v>45</v>
      </c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 t="s">
        <v>45</v>
      </c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1"/>
      <c r="KP807" s="1"/>
      <c r="KQ807" s="1" t="s">
        <v>45</v>
      </c>
      <c r="KR807" s="1"/>
      <c r="KS807" s="1"/>
      <c r="KT807" s="1"/>
      <c r="KU807" s="1"/>
      <c r="KV807" s="1"/>
      <c r="KW807" s="1"/>
      <c r="KX807" s="1"/>
      <c r="KY807" s="1"/>
      <c r="KZ807" s="1"/>
      <c r="LA807" s="1"/>
      <c r="LB807" s="1"/>
      <c r="LC807" s="1"/>
      <c r="LD807" s="1" t="s">
        <v>45</v>
      </c>
      <c r="LE807" s="1"/>
      <c r="LF807" s="1"/>
      <c r="LG807" s="1"/>
      <c r="LH807" s="1"/>
      <c r="LI807" s="1"/>
      <c r="LJ807" s="1"/>
      <c r="LK807" s="1"/>
      <c r="LL807" s="1"/>
      <c r="LM807" s="1"/>
      <c r="LN807" s="1"/>
      <c r="LO807" s="1"/>
      <c r="LP807" s="1"/>
      <c r="LQ807" s="2">
        <v>43</v>
      </c>
      <c r="LR807" s="2">
        <v>27</v>
      </c>
      <c r="LS807" s="2">
        <v>0</v>
      </c>
      <c r="LT807" s="2">
        <v>16</v>
      </c>
      <c r="LU807" s="2">
        <v>9</v>
      </c>
      <c r="LV807" s="2">
        <v>0</v>
      </c>
      <c r="LW807" s="2">
        <v>12</v>
      </c>
      <c r="LX807" s="2">
        <v>0</v>
      </c>
      <c r="LY807" s="2">
        <v>0</v>
      </c>
      <c r="LZ807" s="2">
        <v>71</v>
      </c>
      <c r="MA807" s="2">
        <v>36</v>
      </c>
      <c r="MB807" s="2">
        <v>0</v>
      </c>
      <c r="MC807" s="2">
        <f t="shared" si="12"/>
        <v>36</v>
      </c>
      <c r="MD807" s="2">
        <v>50.704000000000001</v>
      </c>
    </row>
    <row r="808" spans="1:342" x14ac:dyDescent="0.3">
      <c r="A808" s="2" t="s">
        <v>1242</v>
      </c>
      <c r="B808" s="2" t="s">
        <v>1243</v>
      </c>
      <c r="C808" s="2">
        <v>6</v>
      </c>
      <c r="D808" s="2">
        <v>11</v>
      </c>
      <c r="E808" s="2">
        <v>6</v>
      </c>
      <c r="F808" s="2">
        <v>0</v>
      </c>
      <c r="G808" s="2">
        <v>4</v>
      </c>
      <c r="H808" s="2">
        <v>3</v>
      </c>
      <c r="I808" s="2">
        <v>0</v>
      </c>
      <c r="J808" s="2">
        <v>0</v>
      </c>
      <c r="K808" s="2">
        <v>0</v>
      </c>
      <c r="L808" s="2">
        <v>0</v>
      </c>
      <c r="M808" s="2">
        <v>15</v>
      </c>
      <c r="N808" s="2">
        <v>9</v>
      </c>
      <c r="O808" s="2">
        <v>0</v>
      </c>
      <c r="P808" s="2">
        <v>60</v>
      </c>
      <c r="Q808" s="2">
        <v>11</v>
      </c>
      <c r="R808" s="2">
        <v>8</v>
      </c>
      <c r="S808" s="2">
        <v>0</v>
      </c>
      <c r="T808" s="2">
        <v>2</v>
      </c>
      <c r="U808" s="2">
        <v>2</v>
      </c>
      <c r="V808" s="2">
        <v>0</v>
      </c>
      <c r="W808" s="2">
        <v>0</v>
      </c>
      <c r="X808" s="2">
        <v>0</v>
      </c>
      <c r="Y808" s="2">
        <v>0</v>
      </c>
      <c r="Z808" s="2">
        <v>13</v>
      </c>
      <c r="AA808" s="2">
        <v>10</v>
      </c>
      <c r="AB808" s="2">
        <v>0</v>
      </c>
      <c r="AC808" s="2">
        <v>76.923000000000002</v>
      </c>
      <c r="AD808" s="2">
        <v>5</v>
      </c>
      <c r="AE808" s="2">
        <v>2</v>
      </c>
      <c r="AF808" s="2">
        <v>0</v>
      </c>
      <c r="AG808" s="2">
        <v>8</v>
      </c>
      <c r="AH808" s="2">
        <v>4</v>
      </c>
      <c r="AI808" s="2">
        <v>0</v>
      </c>
      <c r="AJ808" s="2">
        <v>0</v>
      </c>
      <c r="AK808" s="2">
        <v>0</v>
      </c>
      <c r="AL808" s="2">
        <v>0</v>
      </c>
      <c r="AM808" s="2">
        <v>13</v>
      </c>
      <c r="AN808" s="2">
        <v>6</v>
      </c>
      <c r="AO808" s="2">
        <v>0</v>
      </c>
      <c r="AP808" s="2">
        <v>46.154000000000003</v>
      </c>
      <c r="AQ808" s="1" t="s">
        <v>45</v>
      </c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 t="s">
        <v>45</v>
      </c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 t="s">
        <v>45</v>
      </c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 t="s">
        <v>45</v>
      </c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 t="s">
        <v>45</v>
      </c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 t="s">
        <v>45</v>
      </c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 t="s">
        <v>45</v>
      </c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 t="s">
        <v>45</v>
      </c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 t="s">
        <v>45</v>
      </c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 t="s">
        <v>45</v>
      </c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 t="s">
        <v>45</v>
      </c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2">
        <v>12</v>
      </c>
      <c r="GE808" s="2">
        <v>12</v>
      </c>
      <c r="GF808" s="2">
        <v>0</v>
      </c>
      <c r="GG808" s="2">
        <v>0</v>
      </c>
      <c r="GH808" s="2">
        <v>0</v>
      </c>
      <c r="GI808" s="2">
        <v>0</v>
      </c>
      <c r="GJ808" s="2">
        <v>0</v>
      </c>
      <c r="GK808" s="2">
        <v>0</v>
      </c>
      <c r="GL808" s="2">
        <v>0</v>
      </c>
      <c r="GM808" s="2">
        <v>12</v>
      </c>
      <c r="GN808" s="2">
        <v>12</v>
      </c>
      <c r="GO808" s="2">
        <v>0</v>
      </c>
      <c r="GP808" s="2">
        <v>100</v>
      </c>
      <c r="GQ808" s="1" t="s">
        <v>45</v>
      </c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 t="s">
        <v>45</v>
      </c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2">
        <v>4</v>
      </c>
      <c r="HR808" s="2">
        <v>2</v>
      </c>
      <c r="HS808" s="2">
        <v>0</v>
      </c>
      <c r="HT808" s="2">
        <v>12</v>
      </c>
      <c r="HU808" s="2">
        <v>10</v>
      </c>
      <c r="HV808" s="2">
        <v>0</v>
      </c>
      <c r="HW808" s="2">
        <v>0</v>
      </c>
      <c r="HX808" s="2">
        <v>0</v>
      </c>
      <c r="HY808" s="2">
        <v>0</v>
      </c>
      <c r="HZ808" s="2">
        <v>16</v>
      </c>
      <c r="IA808" s="2">
        <v>12</v>
      </c>
      <c r="IB808" s="2">
        <v>0</v>
      </c>
      <c r="IC808" s="2">
        <v>75</v>
      </c>
      <c r="ID808" s="1" t="s">
        <v>45</v>
      </c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 t="s">
        <v>45</v>
      </c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 t="s">
        <v>45</v>
      </c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 t="s">
        <v>45</v>
      </c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 t="s">
        <v>45</v>
      </c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1"/>
      <c r="KP808" s="1"/>
      <c r="KQ808" s="1" t="s">
        <v>45</v>
      </c>
      <c r="KR808" s="1"/>
      <c r="KS808" s="1"/>
      <c r="KT808" s="1"/>
      <c r="KU808" s="1"/>
      <c r="KV808" s="1"/>
      <c r="KW808" s="1"/>
      <c r="KX808" s="1"/>
      <c r="KY808" s="1"/>
      <c r="KZ808" s="1"/>
      <c r="LA808" s="1"/>
      <c r="LB808" s="1"/>
      <c r="LC808" s="1"/>
      <c r="LD808" s="1" t="s">
        <v>45</v>
      </c>
      <c r="LE808" s="1"/>
      <c r="LF808" s="1"/>
      <c r="LG808" s="1"/>
      <c r="LH808" s="1"/>
      <c r="LI808" s="1"/>
      <c r="LJ808" s="1"/>
      <c r="LK808" s="1"/>
      <c r="LL808" s="1"/>
      <c r="LM808" s="1"/>
      <c r="LN808" s="1"/>
      <c r="LO808" s="1"/>
      <c r="LP808" s="1"/>
      <c r="LQ808" s="2">
        <v>43</v>
      </c>
      <c r="LR808" s="2">
        <v>30</v>
      </c>
      <c r="LS808" s="2">
        <v>0</v>
      </c>
      <c r="LT808" s="2">
        <v>26</v>
      </c>
      <c r="LU808" s="2">
        <v>19</v>
      </c>
      <c r="LV808" s="2">
        <v>0</v>
      </c>
      <c r="LW808" s="2">
        <v>0</v>
      </c>
      <c r="LX808" s="2">
        <v>0</v>
      </c>
      <c r="LY808" s="2">
        <v>0</v>
      </c>
      <c r="LZ808" s="2">
        <v>69</v>
      </c>
      <c r="MA808" s="2">
        <v>49</v>
      </c>
      <c r="MB808" s="2">
        <v>0</v>
      </c>
      <c r="MC808" s="2">
        <f t="shared" si="12"/>
        <v>49</v>
      </c>
      <c r="MD808" s="2">
        <v>71.013999999999996</v>
      </c>
    </row>
    <row r="809" spans="1:342" x14ac:dyDescent="0.3">
      <c r="A809" s="2" t="s">
        <v>1773</v>
      </c>
      <c r="B809" s="2" t="s">
        <v>1244</v>
      </c>
      <c r="C809" s="2">
        <v>6</v>
      </c>
      <c r="D809" s="2">
        <v>9</v>
      </c>
      <c r="E809" s="2">
        <v>9</v>
      </c>
      <c r="F809" s="2">
        <v>0</v>
      </c>
      <c r="G809" s="2">
        <v>4</v>
      </c>
      <c r="H809" s="2">
        <v>4</v>
      </c>
      <c r="I809" s="2">
        <v>0</v>
      </c>
      <c r="J809" s="2">
        <v>0</v>
      </c>
      <c r="K809" s="2">
        <v>0</v>
      </c>
      <c r="L809" s="2">
        <v>0</v>
      </c>
      <c r="M809" s="2">
        <v>13</v>
      </c>
      <c r="N809" s="2">
        <v>13</v>
      </c>
      <c r="O809" s="2">
        <v>0</v>
      </c>
      <c r="P809" s="2">
        <v>100</v>
      </c>
      <c r="Q809" s="2">
        <v>10</v>
      </c>
      <c r="R809" s="2">
        <v>3</v>
      </c>
      <c r="S809" s="2">
        <v>0</v>
      </c>
      <c r="T809" s="2">
        <v>5</v>
      </c>
      <c r="U809" s="2">
        <v>5</v>
      </c>
      <c r="V809" s="2">
        <v>0</v>
      </c>
      <c r="W809" s="2">
        <v>0</v>
      </c>
      <c r="X809" s="2">
        <v>0</v>
      </c>
      <c r="Y809" s="2">
        <v>0</v>
      </c>
      <c r="Z809" s="2">
        <v>15</v>
      </c>
      <c r="AA809" s="2">
        <v>8</v>
      </c>
      <c r="AB809" s="2">
        <v>0</v>
      </c>
      <c r="AC809" s="2">
        <v>53.332999999999998</v>
      </c>
      <c r="AD809" s="2">
        <v>6</v>
      </c>
      <c r="AE809" s="2">
        <v>5</v>
      </c>
      <c r="AF809" s="2">
        <v>0</v>
      </c>
      <c r="AG809" s="2">
        <v>8</v>
      </c>
      <c r="AH809" s="2">
        <v>7</v>
      </c>
      <c r="AI809" s="2">
        <v>0</v>
      </c>
      <c r="AJ809" s="2">
        <v>0</v>
      </c>
      <c r="AK809" s="2">
        <v>0</v>
      </c>
      <c r="AL809" s="2">
        <v>0</v>
      </c>
      <c r="AM809" s="2">
        <v>14</v>
      </c>
      <c r="AN809" s="2">
        <v>12</v>
      </c>
      <c r="AO809" s="2">
        <v>0</v>
      </c>
      <c r="AP809" s="2">
        <v>85.713999999999999</v>
      </c>
      <c r="AQ809" s="1" t="s">
        <v>45</v>
      </c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 t="s">
        <v>45</v>
      </c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 t="s">
        <v>45</v>
      </c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 t="s">
        <v>45</v>
      </c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 t="s">
        <v>45</v>
      </c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 t="s">
        <v>45</v>
      </c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 t="s">
        <v>45</v>
      </c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2">
        <v>15</v>
      </c>
      <c r="EE809" s="2">
        <v>10</v>
      </c>
      <c r="EF809" s="2">
        <v>0</v>
      </c>
      <c r="EG809" s="2">
        <v>0</v>
      </c>
      <c r="EH809" s="2">
        <v>0</v>
      </c>
      <c r="EI809" s="2">
        <v>0</v>
      </c>
      <c r="EJ809" s="2">
        <v>0</v>
      </c>
      <c r="EK809" s="2">
        <v>0</v>
      </c>
      <c r="EL809" s="2">
        <v>0</v>
      </c>
      <c r="EM809" s="2">
        <v>15</v>
      </c>
      <c r="EN809" s="2">
        <v>10</v>
      </c>
      <c r="EO809" s="2">
        <v>0</v>
      </c>
      <c r="EP809" s="2">
        <v>66.667000000000002</v>
      </c>
      <c r="EQ809" s="2">
        <v>0</v>
      </c>
      <c r="ER809" s="2">
        <v>0</v>
      </c>
      <c r="ES809" s="2">
        <v>0</v>
      </c>
      <c r="ET809" s="2">
        <v>0</v>
      </c>
      <c r="EU809" s="2">
        <v>0</v>
      </c>
      <c r="EV809" s="2">
        <v>0</v>
      </c>
      <c r="EW809" s="2">
        <v>4</v>
      </c>
      <c r="EX809" s="2">
        <v>4</v>
      </c>
      <c r="EY809" s="2">
        <v>0</v>
      </c>
      <c r="EZ809" s="2">
        <v>4</v>
      </c>
      <c r="FA809" s="2">
        <v>4</v>
      </c>
      <c r="FB809" s="2">
        <v>0</v>
      </c>
      <c r="FC809" s="2">
        <v>100</v>
      </c>
      <c r="FD809" s="1" t="s">
        <v>45</v>
      </c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2">
        <v>16</v>
      </c>
      <c r="FR809" s="2">
        <v>13</v>
      </c>
      <c r="FS809" s="2">
        <v>0</v>
      </c>
      <c r="FT809" s="2">
        <v>0</v>
      </c>
      <c r="FU809" s="2">
        <v>0</v>
      </c>
      <c r="FV809" s="2">
        <v>0</v>
      </c>
      <c r="FW809" s="2">
        <v>0</v>
      </c>
      <c r="FX809" s="2">
        <v>0</v>
      </c>
      <c r="FY809" s="2">
        <v>0</v>
      </c>
      <c r="FZ809" s="2">
        <v>16</v>
      </c>
      <c r="GA809" s="2">
        <v>13</v>
      </c>
      <c r="GB809" s="2">
        <v>0</v>
      </c>
      <c r="GC809" s="2">
        <v>81.25</v>
      </c>
      <c r="GD809" s="1" t="s">
        <v>45</v>
      </c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 t="s">
        <v>45</v>
      </c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 t="s">
        <v>45</v>
      </c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 t="s">
        <v>45</v>
      </c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 t="s">
        <v>45</v>
      </c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 t="s">
        <v>45</v>
      </c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 t="s">
        <v>45</v>
      </c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 t="s">
        <v>45</v>
      </c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 t="s">
        <v>45</v>
      </c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1"/>
      <c r="KP809" s="1"/>
      <c r="KQ809" s="1" t="s">
        <v>45</v>
      </c>
      <c r="KR809" s="1"/>
      <c r="KS809" s="1"/>
      <c r="KT809" s="1"/>
      <c r="KU809" s="1"/>
      <c r="KV809" s="1"/>
      <c r="KW809" s="1"/>
      <c r="KX809" s="1"/>
      <c r="KY809" s="1"/>
      <c r="KZ809" s="1"/>
      <c r="LA809" s="1"/>
      <c r="LB809" s="1"/>
      <c r="LC809" s="1"/>
      <c r="LD809" s="1" t="s">
        <v>45</v>
      </c>
      <c r="LE809" s="1"/>
      <c r="LF809" s="1"/>
      <c r="LG809" s="1"/>
      <c r="LH809" s="1"/>
      <c r="LI809" s="1"/>
      <c r="LJ809" s="1"/>
      <c r="LK809" s="1"/>
      <c r="LL809" s="1"/>
      <c r="LM809" s="1"/>
      <c r="LN809" s="1"/>
      <c r="LO809" s="1"/>
      <c r="LP809" s="1"/>
      <c r="LQ809" s="2">
        <v>56</v>
      </c>
      <c r="LR809" s="2">
        <v>40</v>
      </c>
      <c r="LS809" s="2">
        <v>0</v>
      </c>
      <c r="LT809" s="2">
        <v>17</v>
      </c>
      <c r="LU809" s="2">
        <v>16</v>
      </c>
      <c r="LV809" s="2">
        <v>0</v>
      </c>
      <c r="LW809" s="2">
        <v>4</v>
      </c>
      <c r="LX809" s="2">
        <v>4</v>
      </c>
      <c r="LY809" s="2">
        <v>0</v>
      </c>
      <c r="LZ809" s="2">
        <v>77</v>
      </c>
      <c r="MA809" s="2">
        <v>60</v>
      </c>
      <c r="MB809" s="2">
        <v>0</v>
      </c>
      <c r="MC809" s="2">
        <f t="shared" si="12"/>
        <v>60</v>
      </c>
      <c r="MD809" s="2">
        <v>77.921999999999997</v>
      </c>
    </row>
    <row r="810" spans="1:342" x14ac:dyDescent="0.3">
      <c r="A810" s="2" t="s">
        <v>1774</v>
      </c>
      <c r="B810" s="2" t="s">
        <v>1245</v>
      </c>
      <c r="C810" s="2">
        <v>6</v>
      </c>
      <c r="D810" s="2">
        <v>11</v>
      </c>
      <c r="E810" s="2">
        <v>8</v>
      </c>
      <c r="F810" s="2">
        <v>0</v>
      </c>
      <c r="G810" s="2">
        <v>3</v>
      </c>
      <c r="H810" s="2">
        <v>2</v>
      </c>
      <c r="I810" s="2">
        <v>0</v>
      </c>
      <c r="J810" s="2">
        <v>0</v>
      </c>
      <c r="K810" s="2">
        <v>0</v>
      </c>
      <c r="L810" s="2">
        <v>0</v>
      </c>
      <c r="M810" s="2">
        <v>14</v>
      </c>
      <c r="N810" s="2">
        <v>10</v>
      </c>
      <c r="O810" s="2">
        <v>0</v>
      </c>
      <c r="P810" s="2">
        <v>71.429000000000002</v>
      </c>
      <c r="Q810" s="2">
        <v>11</v>
      </c>
      <c r="R810" s="2">
        <v>9</v>
      </c>
      <c r="S810" s="2">
        <v>0</v>
      </c>
      <c r="T810" s="2">
        <v>5</v>
      </c>
      <c r="U810" s="2">
        <v>4</v>
      </c>
      <c r="V810" s="2">
        <v>0</v>
      </c>
      <c r="W810" s="2">
        <v>0</v>
      </c>
      <c r="X810" s="2">
        <v>0</v>
      </c>
      <c r="Y810" s="2">
        <v>0</v>
      </c>
      <c r="Z810" s="2">
        <v>16</v>
      </c>
      <c r="AA810" s="2">
        <v>13</v>
      </c>
      <c r="AB810" s="2">
        <v>0</v>
      </c>
      <c r="AC810" s="2">
        <v>81.25</v>
      </c>
      <c r="AD810" s="2">
        <v>5</v>
      </c>
      <c r="AE810" s="2">
        <v>2</v>
      </c>
      <c r="AF810" s="2">
        <v>0</v>
      </c>
      <c r="AG810" s="2">
        <v>12</v>
      </c>
      <c r="AH810" s="2">
        <v>10</v>
      </c>
      <c r="AI810" s="2">
        <v>0</v>
      </c>
      <c r="AJ810" s="2">
        <v>0</v>
      </c>
      <c r="AK810" s="2">
        <v>0</v>
      </c>
      <c r="AL810" s="2">
        <v>0</v>
      </c>
      <c r="AM810" s="2">
        <v>17</v>
      </c>
      <c r="AN810" s="2">
        <v>12</v>
      </c>
      <c r="AO810" s="2">
        <v>0</v>
      </c>
      <c r="AP810" s="2">
        <v>70.587999999999994</v>
      </c>
      <c r="AQ810" s="1" t="s">
        <v>45</v>
      </c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 t="s">
        <v>45</v>
      </c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 t="s">
        <v>45</v>
      </c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 t="s">
        <v>45</v>
      </c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 t="s">
        <v>45</v>
      </c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 t="s">
        <v>45</v>
      </c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 t="s">
        <v>45</v>
      </c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 t="s">
        <v>45</v>
      </c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 t="s">
        <v>45</v>
      </c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 t="s">
        <v>45</v>
      </c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2">
        <v>17</v>
      </c>
      <c r="FR810" s="2">
        <v>17</v>
      </c>
      <c r="FS810" s="2">
        <v>0</v>
      </c>
      <c r="FT810" s="2">
        <v>0</v>
      </c>
      <c r="FU810" s="2">
        <v>0</v>
      </c>
      <c r="FV810" s="2">
        <v>0</v>
      </c>
      <c r="FW810" s="2">
        <v>0</v>
      </c>
      <c r="FX810" s="2">
        <v>0</v>
      </c>
      <c r="FY810" s="2">
        <v>0</v>
      </c>
      <c r="FZ810" s="2">
        <v>17</v>
      </c>
      <c r="GA810" s="2">
        <v>17</v>
      </c>
      <c r="GB810" s="2">
        <v>0</v>
      </c>
      <c r="GC810" s="2">
        <v>100</v>
      </c>
      <c r="GD810" s="2">
        <v>13</v>
      </c>
      <c r="GE810" s="2">
        <v>12</v>
      </c>
      <c r="GF810" s="2">
        <v>0</v>
      </c>
      <c r="GG810" s="2">
        <v>0</v>
      </c>
      <c r="GH810" s="2">
        <v>0</v>
      </c>
      <c r="GI810" s="2">
        <v>0</v>
      </c>
      <c r="GJ810" s="2">
        <v>0</v>
      </c>
      <c r="GK810" s="2">
        <v>0</v>
      </c>
      <c r="GL810" s="2">
        <v>0</v>
      </c>
      <c r="GM810" s="2">
        <v>13</v>
      </c>
      <c r="GN810" s="2">
        <v>12</v>
      </c>
      <c r="GO810" s="2">
        <v>0</v>
      </c>
      <c r="GP810" s="2">
        <v>92.308000000000007</v>
      </c>
      <c r="GQ810" s="1" t="s">
        <v>45</v>
      </c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 t="s">
        <v>45</v>
      </c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 t="s">
        <v>45</v>
      </c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 t="s">
        <v>45</v>
      </c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 t="s">
        <v>45</v>
      </c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 t="s">
        <v>45</v>
      </c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 t="s">
        <v>45</v>
      </c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2">
        <v>0</v>
      </c>
      <c r="KE810" s="2">
        <v>0</v>
      </c>
      <c r="KF810" s="2">
        <v>0</v>
      </c>
      <c r="KG810" s="2">
        <v>0</v>
      </c>
      <c r="KH810" s="2">
        <v>0</v>
      </c>
      <c r="KI810" s="2">
        <v>0</v>
      </c>
      <c r="KJ810" s="2">
        <v>4</v>
      </c>
      <c r="KK810" s="2">
        <v>1</v>
      </c>
      <c r="KL810" s="2">
        <v>0</v>
      </c>
      <c r="KM810" s="2">
        <v>4</v>
      </c>
      <c r="KN810" s="2">
        <v>1</v>
      </c>
      <c r="KO810" s="2">
        <v>0</v>
      </c>
      <c r="KP810" s="2">
        <v>25</v>
      </c>
      <c r="KQ810" s="1" t="s">
        <v>45</v>
      </c>
      <c r="KR810" s="1"/>
      <c r="KS810" s="1"/>
      <c r="KT810" s="1"/>
      <c r="KU810" s="1"/>
      <c r="KV810" s="1"/>
      <c r="KW810" s="1"/>
      <c r="KX810" s="1"/>
      <c r="KY810" s="1"/>
      <c r="KZ810" s="1"/>
      <c r="LA810" s="1"/>
      <c r="LB810" s="1"/>
      <c r="LC810" s="1"/>
      <c r="LD810" s="1" t="s">
        <v>45</v>
      </c>
      <c r="LE810" s="1"/>
      <c r="LF810" s="1"/>
      <c r="LG810" s="1"/>
      <c r="LH810" s="1"/>
      <c r="LI810" s="1"/>
      <c r="LJ810" s="1"/>
      <c r="LK810" s="1"/>
      <c r="LL810" s="1"/>
      <c r="LM810" s="1"/>
      <c r="LN810" s="1"/>
      <c r="LO810" s="1"/>
      <c r="LP810" s="1"/>
      <c r="LQ810" s="2">
        <v>57</v>
      </c>
      <c r="LR810" s="2">
        <v>48</v>
      </c>
      <c r="LS810" s="2">
        <v>0</v>
      </c>
      <c r="LT810" s="2">
        <v>20</v>
      </c>
      <c r="LU810" s="2">
        <v>16</v>
      </c>
      <c r="LV810" s="2">
        <v>0</v>
      </c>
      <c r="LW810" s="2">
        <v>4</v>
      </c>
      <c r="LX810" s="2">
        <v>1</v>
      </c>
      <c r="LY810" s="2">
        <v>0</v>
      </c>
      <c r="LZ810" s="2">
        <v>81</v>
      </c>
      <c r="MA810" s="2">
        <v>65</v>
      </c>
      <c r="MB810" s="2">
        <v>0</v>
      </c>
      <c r="MC810" s="2">
        <f t="shared" si="12"/>
        <v>65</v>
      </c>
      <c r="MD810" s="2">
        <v>80.247</v>
      </c>
    </row>
    <row r="811" spans="1:342" x14ac:dyDescent="0.3">
      <c r="A811" s="2" t="s">
        <v>1775</v>
      </c>
      <c r="B811" s="2" t="s">
        <v>1246</v>
      </c>
      <c r="C811" s="2">
        <v>6</v>
      </c>
      <c r="D811" s="2">
        <v>10</v>
      </c>
      <c r="E811" s="2">
        <v>3</v>
      </c>
      <c r="F811" s="2">
        <v>0</v>
      </c>
      <c r="G811" s="2">
        <v>2</v>
      </c>
      <c r="H811" s="2">
        <v>1</v>
      </c>
      <c r="I811" s="2">
        <v>0</v>
      </c>
      <c r="J811" s="2">
        <v>0</v>
      </c>
      <c r="K811" s="2">
        <v>0</v>
      </c>
      <c r="L811" s="2">
        <v>0</v>
      </c>
      <c r="M811" s="2">
        <v>12</v>
      </c>
      <c r="N811" s="2">
        <v>4</v>
      </c>
      <c r="O811" s="2">
        <v>0</v>
      </c>
      <c r="P811" s="2">
        <v>33.332999999999998</v>
      </c>
      <c r="Q811" s="2">
        <v>11</v>
      </c>
      <c r="R811" s="2">
        <v>3</v>
      </c>
      <c r="S811" s="2">
        <v>0</v>
      </c>
      <c r="T811" s="2">
        <v>4</v>
      </c>
      <c r="U811" s="2">
        <v>1</v>
      </c>
      <c r="V811" s="2">
        <v>0</v>
      </c>
      <c r="W811" s="2">
        <v>0</v>
      </c>
      <c r="X811" s="2">
        <v>0</v>
      </c>
      <c r="Y811" s="2">
        <v>0</v>
      </c>
      <c r="Z811" s="2">
        <v>15</v>
      </c>
      <c r="AA811" s="2">
        <v>4</v>
      </c>
      <c r="AB811" s="2">
        <v>0</v>
      </c>
      <c r="AC811" s="2">
        <v>26.667000000000002</v>
      </c>
      <c r="AD811" s="2">
        <v>8</v>
      </c>
      <c r="AE811" s="2">
        <v>2</v>
      </c>
      <c r="AF811" s="2">
        <v>0</v>
      </c>
      <c r="AG811" s="2">
        <v>8</v>
      </c>
      <c r="AH811" s="2">
        <v>2</v>
      </c>
      <c r="AI811" s="2">
        <v>0</v>
      </c>
      <c r="AJ811" s="2">
        <v>0</v>
      </c>
      <c r="AK811" s="2">
        <v>0</v>
      </c>
      <c r="AL811" s="2">
        <v>0</v>
      </c>
      <c r="AM811" s="2">
        <v>16</v>
      </c>
      <c r="AN811" s="2">
        <v>4</v>
      </c>
      <c r="AO811" s="2">
        <v>0</v>
      </c>
      <c r="AP811" s="2">
        <v>25</v>
      </c>
      <c r="AQ811" s="1" t="s">
        <v>45</v>
      </c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2">
        <v>17</v>
      </c>
      <c r="BE811" s="2">
        <v>7</v>
      </c>
      <c r="BF811" s="2">
        <v>0</v>
      </c>
      <c r="BG811" s="2">
        <v>0</v>
      </c>
      <c r="BH811" s="2">
        <v>0</v>
      </c>
      <c r="BI811" s="2">
        <v>0</v>
      </c>
      <c r="BJ811" s="2">
        <v>0</v>
      </c>
      <c r="BK811" s="2">
        <v>0</v>
      </c>
      <c r="BL811" s="2">
        <v>0</v>
      </c>
      <c r="BM811" s="2">
        <v>17</v>
      </c>
      <c r="BN811" s="2">
        <v>7</v>
      </c>
      <c r="BO811" s="2">
        <v>0</v>
      </c>
      <c r="BP811" s="2">
        <v>41.176000000000002</v>
      </c>
      <c r="BQ811" s="1" t="s">
        <v>45</v>
      </c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2">
        <v>13</v>
      </c>
      <c r="CE811" s="2">
        <v>3</v>
      </c>
      <c r="CF811" s="2">
        <v>0</v>
      </c>
      <c r="CG811" s="2">
        <v>0</v>
      </c>
      <c r="CH811" s="2">
        <v>0</v>
      </c>
      <c r="CI811" s="2">
        <v>0</v>
      </c>
      <c r="CJ811" s="2">
        <v>0</v>
      </c>
      <c r="CK811" s="2">
        <v>0</v>
      </c>
      <c r="CL811" s="2">
        <v>0</v>
      </c>
      <c r="CM811" s="2">
        <v>13</v>
      </c>
      <c r="CN811" s="2">
        <v>3</v>
      </c>
      <c r="CO811" s="2">
        <v>0</v>
      </c>
      <c r="CP811" s="2">
        <v>23.077000000000002</v>
      </c>
      <c r="CQ811" s="1" t="s">
        <v>45</v>
      </c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 t="s">
        <v>45</v>
      </c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 t="s">
        <v>45</v>
      </c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 t="s">
        <v>45</v>
      </c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 t="s">
        <v>45</v>
      </c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 t="s">
        <v>45</v>
      </c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 t="s">
        <v>45</v>
      </c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 t="s">
        <v>45</v>
      </c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 t="s">
        <v>45</v>
      </c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 t="s">
        <v>45</v>
      </c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 t="s">
        <v>45</v>
      </c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 t="s">
        <v>45</v>
      </c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 t="s">
        <v>45</v>
      </c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 t="s">
        <v>45</v>
      </c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 t="s">
        <v>45</v>
      </c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 t="s">
        <v>45</v>
      </c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1"/>
      <c r="KP811" s="1"/>
      <c r="KQ811" s="1" t="s">
        <v>45</v>
      </c>
      <c r="KR811" s="1"/>
      <c r="KS811" s="1"/>
      <c r="KT811" s="1"/>
      <c r="KU811" s="1"/>
      <c r="KV811" s="1"/>
      <c r="KW811" s="1"/>
      <c r="KX811" s="1"/>
      <c r="KY811" s="1"/>
      <c r="KZ811" s="1"/>
      <c r="LA811" s="1"/>
      <c r="LB811" s="1"/>
      <c r="LC811" s="1"/>
      <c r="LD811" s="1" t="s">
        <v>45</v>
      </c>
      <c r="LE811" s="1"/>
      <c r="LF811" s="1"/>
      <c r="LG811" s="1"/>
      <c r="LH811" s="1"/>
      <c r="LI811" s="1"/>
      <c r="LJ811" s="1"/>
      <c r="LK811" s="1"/>
      <c r="LL811" s="1"/>
      <c r="LM811" s="1"/>
      <c r="LN811" s="1"/>
      <c r="LO811" s="1"/>
      <c r="LP811" s="1"/>
      <c r="LQ811" s="2">
        <v>59</v>
      </c>
      <c r="LR811" s="2">
        <v>18</v>
      </c>
      <c r="LS811" s="2">
        <v>0</v>
      </c>
      <c r="LT811" s="2">
        <v>14</v>
      </c>
      <c r="LU811" s="2">
        <v>4</v>
      </c>
      <c r="LV811" s="2">
        <v>0</v>
      </c>
      <c r="LW811" s="2">
        <v>0</v>
      </c>
      <c r="LX811" s="2">
        <v>0</v>
      </c>
      <c r="LY811" s="2">
        <v>0</v>
      </c>
      <c r="LZ811" s="2">
        <v>73</v>
      </c>
      <c r="MA811" s="2">
        <v>22</v>
      </c>
      <c r="MB811" s="2">
        <v>0</v>
      </c>
      <c r="MC811" s="2">
        <f t="shared" si="12"/>
        <v>22</v>
      </c>
      <c r="MD811" s="2">
        <v>30.137</v>
      </c>
    </row>
    <row r="812" spans="1:342" x14ac:dyDescent="0.3">
      <c r="A812" s="2" t="s">
        <v>1247</v>
      </c>
      <c r="B812" s="2" t="s">
        <v>1248</v>
      </c>
      <c r="C812" s="2">
        <v>6</v>
      </c>
      <c r="D812" s="2">
        <v>9</v>
      </c>
      <c r="E812" s="2">
        <v>8</v>
      </c>
      <c r="F812" s="2">
        <v>0</v>
      </c>
      <c r="G812" s="2">
        <v>3</v>
      </c>
      <c r="H812" s="2">
        <v>3</v>
      </c>
      <c r="I812" s="2">
        <v>0</v>
      </c>
      <c r="J812" s="2">
        <v>0</v>
      </c>
      <c r="K812" s="2">
        <v>0</v>
      </c>
      <c r="L812" s="2">
        <v>0</v>
      </c>
      <c r="M812" s="2">
        <v>12</v>
      </c>
      <c r="N812" s="2">
        <v>11</v>
      </c>
      <c r="O812" s="2">
        <v>0</v>
      </c>
      <c r="P812" s="2">
        <v>91.667000000000002</v>
      </c>
      <c r="Q812" s="2">
        <v>10</v>
      </c>
      <c r="R812" s="2">
        <v>6</v>
      </c>
      <c r="S812" s="2">
        <v>0</v>
      </c>
      <c r="T812" s="2">
        <v>3</v>
      </c>
      <c r="U812" s="2">
        <v>3</v>
      </c>
      <c r="V812" s="2">
        <v>0</v>
      </c>
      <c r="W812" s="2">
        <v>0</v>
      </c>
      <c r="X812" s="2">
        <v>0</v>
      </c>
      <c r="Y812" s="2">
        <v>0</v>
      </c>
      <c r="Z812" s="2">
        <v>13</v>
      </c>
      <c r="AA812" s="2">
        <v>9</v>
      </c>
      <c r="AB812" s="2">
        <v>0</v>
      </c>
      <c r="AC812" s="2">
        <v>69.230999999999995</v>
      </c>
      <c r="AD812" s="2">
        <v>6</v>
      </c>
      <c r="AE812" s="2">
        <v>4</v>
      </c>
      <c r="AF812" s="2">
        <v>0</v>
      </c>
      <c r="AG812" s="2">
        <v>8</v>
      </c>
      <c r="AH812" s="2">
        <v>8</v>
      </c>
      <c r="AI812" s="2">
        <v>0</v>
      </c>
      <c r="AJ812" s="2">
        <v>0</v>
      </c>
      <c r="AK812" s="2">
        <v>0</v>
      </c>
      <c r="AL812" s="2">
        <v>0</v>
      </c>
      <c r="AM812" s="2">
        <v>14</v>
      </c>
      <c r="AN812" s="2">
        <v>12</v>
      </c>
      <c r="AO812" s="2">
        <v>0</v>
      </c>
      <c r="AP812" s="2">
        <v>85.713999999999999</v>
      </c>
      <c r="AQ812" s="1" t="s">
        <v>45</v>
      </c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 t="s">
        <v>45</v>
      </c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2">
        <v>0</v>
      </c>
      <c r="BR812" s="2">
        <v>0</v>
      </c>
      <c r="BS812" s="2">
        <v>0</v>
      </c>
      <c r="BT812" s="2">
        <v>0</v>
      </c>
      <c r="BU812" s="2">
        <v>0</v>
      </c>
      <c r="BV812" s="2">
        <v>0</v>
      </c>
      <c r="BW812" s="2">
        <v>12</v>
      </c>
      <c r="BX812" s="2">
        <v>12</v>
      </c>
      <c r="BY812" s="2">
        <v>0</v>
      </c>
      <c r="BZ812" s="2">
        <v>12</v>
      </c>
      <c r="CA812" s="2">
        <v>12</v>
      </c>
      <c r="CB812" s="2">
        <v>0</v>
      </c>
      <c r="CC812" s="2">
        <v>100</v>
      </c>
      <c r="CD812" s="1" t="s">
        <v>45</v>
      </c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 t="s">
        <v>45</v>
      </c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 t="s">
        <v>45</v>
      </c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 t="s">
        <v>45</v>
      </c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2">
        <v>14</v>
      </c>
      <c r="EE812" s="2">
        <v>12</v>
      </c>
      <c r="EF812" s="2">
        <v>0</v>
      </c>
      <c r="EG812" s="2">
        <v>0</v>
      </c>
      <c r="EH812" s="2">
        <v>0</v>
      </c>
      <c r="EI812" s="2">
        <v>0</v>
      </c>
      <c r="EJ812" s="2">
        <v>0</v>
      </c>
      <c r="EK812" s="2">
        <v>0</v>
      </c>
      <c r="EL812" s="2">
        <v>0</v>
      </c>
      <c r="EM812" s="2">
        <v>14</v>
      </c>
      <c r="EN812" s="2">
        <v>12</v>
      </c>
      <c r="EO812" s="2">
        <v>0</v>
      </c>
      <c r="EP812" s="2">
        <v>85.713999999999999</v>
      </c>
      <c r="EQ812" s="1" t="s">
        <v>45</v>
      </c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 t="s">
        <v>45</v>
      </c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2">
        <v>17</v>
      </c>
      <c r="FR812" s="2">
        <v>16</v>
      </c>
      <c r="FS812" s="2">
        <v>0</v>
      </c>
      <c r="FT812" s="2">
        <v>0</v>
      </c>
      <c r="FU812" s="2">
        <v>0</v>
      </c>
      <c r="FV812" s="2">
        <v>0</v>
      </c>
      <c r="FW812" s="2">
        <v>0</v>
      </c>
      <c r="FX812" s="2">
        <v>0</v>
      </c>
      <c r="FY812" s="2">
        <v>0</v>
      </c>
      <c r="FZ812" s="2">
        <v>17</v>
      </c>
      <c r="GA812" s="2">
        <v>16</v>
      </c>
      <c r="GB812" s="2">
        <v>0</v>
      </c>
      <c r="GC812" s="2">
        <v>94.117999999999995</v>
      </c>
      <c r="GD812" s="1" t="s">
        <v>45</v>
      </c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 t="s">
        <v>45</v>
      </c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 t="s">
        <v>45</v>
      </c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 t="s">
        <v>45</v>
      </c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 t="s">
        <v>45</v>
      </c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 t="s">
        <v>45</v>
      </c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 t="s">
        <v>45</v>
      </c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 t="s">
        <v>45</v>
      </c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 t="s">
        <v>45</v>
      </c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1"/>
      <c r="KP812" s="1"/>
      <c r="KQ812" s="1" t="s">
        <v>45</v>
      </c>
      <c r="KR812" s="1"/>
      <c r="KS812" s="1"/>
      <c r="KT812" s="1"/>
      <c r="KU812" s="1"/>
      <c r="KV812" s="1"/>
      <c r="KW812" s="1"/>
      <c r="KX812" s="1"/>
      <c r="KY812" s="1"/>
      <c r="KZ812" s="1"/>
      <c r="LA812" s="1"/>
      <c r="LB812" s="1"/>
      <c r="LC812" s="1"/>
      <c r="LD812" s="1" t="s">
        <v>45</v>
      </c>
      <c r="LE812" s="1"/>
      <c r="LF812" s="1"/>
      <c r="LG812" s="1"/>
      <c r="LH812" s="1"/>
      <c r="LI812" s="1"/>
      <c r="LJ812" s="1"/>
      <c r="LK812" s="1"/>
      <c r="LL812" s="1"/>
      <c r="LM812" s="1"/>
      <c r="LN812" s="1"/>
      <c r="LO812" s="1"/>
      <c r="LP812" s="1"/>
      <c r="LQ812" s="2">
        <v>56</v>
      </c>
      <c r="LR812" s="2">
        <v>46</v>
      </c>
      <c r="LS812" s="2">
        <v>0</v>
      </c>
      <c r="LT812" s="2">
        <v>14</v>
      </c>
      <c r="LU812" s="2">
        <v>14</v>
      </c>
      <c r="LV812" s="2">
        <v>0</v>
      </c>
      <c r="LW812" s="2">
        <v>12</v>
      </c>
      <c r="LX812" s="2">
        <v>12</v>
      </c>
      <c r="LY812" s="2">
        <v>0</v>
      </c>
      <c r="LZ812" s="2">
        <v>82</v>
      </c>
      <c r="MA812" s="2">
        <v>72</v>
      </c>
      <c r="MB812" s="2">
        <v>0</v>
      </c>
      <c r="MC812" s="2">
        <f t="shared" si="12"/>
        <v>72</v>
      </c>
      <c r="MD812" s="2">
        <v>87.805000000000007</v>
      </c>
    </row>
    <row r="813" spans="1:342" x14ac:dyDescent="0.3">
      <c r="A813" s="2" t="s">
        <v>1776</v>
      </c>
      <c r="B813" s="2" t="s">
        <v>1249</v>
      </c>
      <c r="C813" s="2">
        <v>6</v>
      </c>
      <c r="D813" s="2">
        <v>11</v>
      </c>
      <c r="E813" s="2">
        <v>7</v>
      </c>
      <c r="F813" s="2">
        <v>0</v>
      </c>
      <c r="G813" s="2">
        <v>3</v>
      </c>
      <c r="H813" s="2">
        <v>3</v>
      </c>
      <c r="I813" s="2">
        <v>0</v>
      </c>
      <c r="J813" s="2">
        <v>0</v>
      </c>
      <c r="K813" s="2">
        <v>0</v>
      </c>
      <c r="L813" s="2">
        <v>0</v>
      </c>
      <c r="M813" s="2">
        <v>14</v>
      </c>
      <c r="N813" s="2">
        <v>10</v>
      </c>
      <c r="O813" s="2">
        <v>0</v>
      </c>
      <c r="P813" s="2">
        <v>71.429000000000002</v>
      </c>
      <c r="Q813" s="2">
        <v>12</v>
      </c>
      <c r="R813" s="2">
        <v>10</v>
      </c>
      <c r="S813" s="2">
        <v>0</v>
      </c>
      <c r="T813" s="2">
        <v>3</v>
      </c>
      <c r="U813" s="2">
        <v>3</v>
      </c>
      <c r="V813" s="2">
        <v>0</v>
      </c>
      <c r="W813" s="2">
        <v>0</v>
      </c>
      <c r="X813" s="2">
        <v>0</v>
      </c>
      <c r="Y813" s="2">
        <v>0</v>
      </c>
      <c r="Z813" s="2">
        <v>15</v>
      </c>
      <c r="AA813" s="2">
        <v>13</v>
      </c>
      <c r="AB813" s="2">
        <v>0</v>
      </c>
      <c r="AC813" s="2">
        <v>86.667000000000002</v>
      </c>
      <c r="AD813" s="2">
        <v>6</v>
      </c>
      <c r="AE813" s="2">
        <v>6</v>
      </c>
      <c r="AF813" s="2">
        <v>0</v>
      </c>
      <c r="AG813" s="2">
        <v>8</v>
      </c>
      <c r="AH813" s="2">
        <v>4</v>
      </c>
      <c r="AI813" s="2">
        <v>0</v>
      </c>
      <c r="AJ813" s="2">
        <v>0</v>
      </c>
      <c r="AK813" s="2">
        <v>0</v>
      </c>
      <c r="AL813" s="2">
        <v>0</v>
      </c>
      <c r="AM813" s="2">
        <v>14</v>
      </c>
      <c r="AN813" s="2">
        <v>10</v>
      </c>
      <c r="AO813" s="2">
        <v>0</v>
      </c>
      <c r="AP813" s="2">
        <v>71.429000000000002</v>
      </c>
      <c r="AQ813" s="2">
        <v>11</v>
      </c>
      <c r="AR813" s="2">
        <v>8</v>
      </c>
      <c r="AS813" s="2">
        <v>0</v>
      </c>
      <c r="AT813" s="2">
        <v>0</v>
      </c>
      <c r="AU813" s="2">
        <v>0</v>
      </c>
      <c r="AV813" s="2">
        <v>0</v>
      </c>
      <c r="AW813" s="2">
        <v>0</v>
      </c>
      <c r="AX813" s="2">
        <v>0</v>
      </c>
      <c r="AY813" s="2">
        <v>0</v>
      </c>
      <c r="AZ813" s="2">
        <v>11</v>
      </c>
      <c r="BA813" s="2">
        <v>8</v>
      </c>
      <c r="BB813" s="2">
        <v>0</v>
      </c>
      <c r="BC813" s="2">
        <v>72.727000000000004</v>
      </c>
      <c r="BD813" s="1" t="s">
        <v>45</v>
      </c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2">
        <v>0</v>
      </c>
      <c r="BR813" s="2">
        <v>0</v>
      </c>
      <c r="BS813" s="2">
        <v>0</v>
      </c>
      <c r="BT813" s="2">
        <v>0</v>
      </c>
      <c r="BU813" s="2">
        <v>0</v>
      </c>
      <c r="BV813" s="2">
        <v>0</v>
      </c>
      <c r="BW813" s="2">
        <v>12</v>
      </c>
      <c r="BX813" s="2">
        <v>12</v>
      </c>
      <c r="BY813" s="2">
        <v>0</v>
      </c>
      <c r="BZ813" s="2">
        <v>12</v>
      </c>
      <c r="CA813" s="2">
        <v>12</v>
      </c>
      <c r="CB813" s="2">
        <v>0</v>
      </c>
      <c r="CC813" s="2">
        <v>100</v>
      </c>
      <c r="CD813" s="1" t="s">
        <v>45</v>
      </c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 t="s">
        <v>45</v>
      </c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 t="s">
        <v>45</v>
      </c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 t="s">
        <v>45</v>
      </c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 t="s">
        <v>45</v>
      </c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 t="s">
        <v>45</v>
      </c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 t="s">
        <v>45</v>
      </c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 t="s">
        <v>45</v>
      </c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2">
        <v>4</v>
      </c>
      <c r="GE813" s="2">
        <v>4</v>
      </c>
      <c r="GF813" s="2">
        <v>0</v>
      </c>
      <c r="GG813" s="2">
        <v>5</v>
      </c>
      <c r="GH813" s="2">
        <v>5</v>
      </c>
      <c r="GI813" s="2">
        <v>0</v>
      </c>
      <c r="GJ813" s="2">
        <v>0</v>
      </c>
      <c r="GK813" s="2">
        <v>0</v>
      </c>
      <c r="GL813" s="2">
        <v>0</v>
      </c>
      <c r="GM813" s="2">
        <v>9</v>
      </c>
      <c r="GN813" s="2">
        <v>9</v>
      </c>
      <c r="GO813" s="2">
        <v>0</v>
      </c>
      <c r="GP813" s="2">
        <v>100</v>
      </c>
      <c r="GQ813" s="1" t="s">
        <v>45</v>
      </c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 t="s">
        <v>45</v>
      </c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 t="s">
        <v>45</v>
      </c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 t="s">
        <v>45</v>
      </c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 t="s">
        <v>45</v>
      </c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 t="s">
        <v>45</v>
      </c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 t="s">
        <v>45</v>
      </c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 t="s">
        <v>45</v>
      </c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1"/>
      <c r="KP813" s="1"/>
      <c r="KQ813" s="1" t="s">
        <v>45</v>
      </c>
      <c r="KR813" s="1"/>
      <c r="KS813" s="1"/>
      <c r="KT813" s="1"/>
      <c r="KU813" s="1"/>
      <c r="KV813" s="1"/>
      <c r="KW813" s="1"/>
      <c r="KX813" s="1"/>
      <c r="KY813" s="1"/>
      <c r="KZ813" s="1"/>
      <c r="LA813" s="1"/>
      <c r="LB813" s="1"/>
      <c r="LC813" s="1"/>
      <c r="LD813" s="1" t="s">
        <v>45</v>
      </c>
      <c r="LE813" s="1"/>
      <c r="LF813" s="1"/>
      <c r="LG813" s="1"/>
      <c r="LH813" s="1"/>
      <c r="LI813" s="1"/>
      <c r="LJ813" s="1"/>
      <c r="LK813" s="1"/>
      <c r="LL813" s="1"/>
      <c r="LM813" s="1"/>
      <c r="LN813" s="1"/>
      <c r="LO813" s="1"/>
      <c r="LP813" s="1"/>
      <c r="LQ813" s="2">
        <v>44</v>
      </c>
      <c r="LR813" s="2">
        <v>35</v>
      </c>
      <c r="LS813" s="2">
        <v>0</v>
      </c>
      <c r="LT813" s="2">
        <v>19</v>
      </c>
      <c r="LU813" s="2">
        <v>15</v>
      </c>
      <c r="LV813" s="2">
        <v>0</v>
      </c>
      <c r="LW813" s="2">
        <v>12</v>
      </c>
      <c r="LX813" s="2">
        <v>12</v>
      </c>
      <c r="LY813" s="2">
        <v>0</v>
      </c>
      <c r="LZ813" s="2">
        <v>75</v>
      </c>
      <c r="MA813" s="2">
        <v>62</v>
      </c>
      <c r="MB813" s="2">
        <v>0</v>
      </c>
      <c r="MC813" s="2">
        <f t="shared" si="12"/>
        <v>62</v>
      </c>
      <c r="MD813" s="2">
        <v>82.667000000000002</v>
      </c>
    </row>
    <row r="814" spans="1:342" x14ac:dyDescent="0.3">
      <c r="A814" s="2" t="s">
        <v>1777</v>
      </c>
      <c r="B814" s="2" t="s">
        <v>1250</v>
      </c>
      <c r="C814" s="2">
        <v>6</v>
      </c>
      <c r="D814" s="2">
        <v>9</v>
      </c>
      <c r="E814" s="2">
        <v>3</v>
      </c>
      <c r="F814" s="2">
        <v>0</v>
      </c>
      <c r="G814" s="2">
        <v>2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11</v>
      </c>
      <c r="N814" s="2">
        <v>3</v>
      </c>
      <c r="O814" s="2">
        <v>0</v>
      </c>
      <c r="P814" s="2">
        <v>27.273</v>
      </c>
      <c r="Q814" s="2">
        <v>13</v>
      </c>
      <c r="R814" s="2">
        <v>0</v>
      </c>
      <c r="S814" s="2">
        <v>0</v>
      </c>
      <c r="T814" s="2">
        <v>4</v>
      </c>
      <c r="U814" s="2">
        <v>1</v>
      </c>
      <c r="V814" s="2">
        <v>0</v>
      </c>
      <c r="W814" s="2">
        <v>0</v>
      </c>
      <c r="X814" s="2">
        <v>0</v>
      </c>
      <c r="Y814" s="2">
        <v>0</v>
      </c>
      <c r="Z814" s="2">
        <v>17</v>
      </c>
      <c r="AA814" s="2">
        <v>1</v>
      </c>
      <c r="AB814" s="2">
        <v>0</v>
      </c>
      <c r="AC814" s="2">
        <v>5.8819999999999997</v>
      </c>
      <c r="AD814" s="2">
        <v>5</v>
      </c>
      <c r="AE814" s="2">
        <v>0</v>
      </c>
      <c r="AF814" s="2">
        <v>0</v>
      </c>
      <c r="AG814" s="2">
        <v>10</v>
      </c>
      <c r="AH814" s="2">
        <v>4</v>
      </c>
      <c r="AI814" s="2">
        <v>0</v>
      </c>
      <c r="AJ814" s="2">
        <v>0</v>
      </c>
      <c r="AK814" s="2">
        <v>0</v>
      </c>
      <c r="AL814" s="2">
        <v>0</v>
      </c>
      <c r="AM814" s="2">
        <v>15</v>
      </c>
      <c r="AN814" s="2">
        <v>4</v>
      </c>
      <c r="AO814" s="2">
        <v>0</v>
      </c>
      <c r="AP814" s="2">
        <v>26.667000000000002</v>
      </c>
      <c r="AQ814" s="2">
        <v>11</v>
      </c>
      <c r="AR814" s="2">
        <v>0</v>
      </c>
      <c r="AS814" s="2">
        <v>0</v>
      </c>
      <c r="AT814" s="2">
        <v>0</v>
      </c>
      <c r="AU814" s="2">
        <v>0</v>
      </c>
      <c r="AV814" s="2">
        <v>0</v>
      </c>
      <c r="AW814" s="2">
        <v>0</v>
      </c>
      <c r="AX814" s="2">
        <v>0</v>
      </c>
      <c r="AY814" s="2">
        <v>0</v>
      </c>
      <c r="AZ814" s="2">
        <v>11</v>
      </c>
      <c r="BA814" s="2">
        <v>0</v>
      </c>
      <c r="BB814" s="2">
        <v>0</v>
      </c>
      <c r="BC814" s="2">
        <v>0</v>
      </c>
      <c r="BD814" s="1" t="s">
        <v>45</v>
      </c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 t="s">
        <v>45</v>
      </c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 t="s">
        <v>45</v>
      </c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 t="s">
        <v>45</v>
      </c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 t="s">
        <v>45</v>
      </c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 t="s">
        <v>45</v>
      </c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2">
        <v>13</v>
      </c>
      <c r="EE814" s="2">
        <v>0</v>
      </c>
      <c r="EF814" s="2">
        <v>0</v>
      </c>
      <c r="EG814" s="2">
        <v>0</v>
      </c>
      <c r="EH814" s="2">
        <v>0</v>
      </c>
      <c r="EI814" s="2">
        <v>0</v>
      </c>
      <c r="EJ814" s="2">
        <v>0</v>
      </c>
      <c r="EK814" s="2">
        <v>0</v>
      </c>
      <c r="EL814" s="2">
        <v>0</v>
      </c>
      <c r="EM814" s="2">
        <v>13</v>
      </c>
      <c r="EN814" s="2">
        <v>0</v>
      </c>
      <c r="EO814" s="2">
        <v>0</v>
      </c>
      <c r="EP814" s="2">
        <v>0</v>
      </c>
      <c r="EQ814" s="1" t="s">
        <v>45</v>
      </c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 t="s">
        <v>45</v>
      </c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 t="s">
        <v>45</v>
      </c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 t="s">
        <v>45</v>
      </c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2">
        <v>0</v>
      </c>
      <c r="GR814" s="2">
        <v>0</v>
      </c>
      <c r="GS814" s="2">
        <v>0</v>
      </c>
      <c r="GT814" s="2">
        <v>0</v>
      </c>
      <c r="GU814" s="2">
        <v>0</v>
      </c>
      <c r="GV814" s="2">
        <v>0</v>
      </c>
      <c r="GW814" s="2">
        <v>4</v>
      </c>
      <c r="GX814" s="2">
        <v>0</v>
      </c>
      <c r="GY814" s="2">
        <v>0</v>
      </c>
      <c r="GZ814" s="2">
        <v>4</v>
      </c>
      <c r="HA814" s="2">
        <v>0</v>
      </c>
      <c r="HB814" s="2">
        <v>0</v>
      </c>
      <c r="HC814" s="2">
        <v>0</v>
      </c>
      <c r="HD814" s="1" t="s">
        <v>45</v>
      </c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 t="s">
        <v>45</v>
      </c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 t="s">
        <v>45</v>
      </c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 t="s">
        <v>45</v>
      </c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 t="s">
        <v>45</v>
      </c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 t="s">
        <v>45</v>
      </c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 t="s">
        <v>45</v>
      </c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1"/>
      <c r="KP814" s="1"/>
      <c r="KQ814" s="1" t="s">
        <v>45</v>
      </c>
      <c r="KR814" s="1"/>
      <c r="KS814" s="1"/>
      <c r="KT814" s="1"/>
      <c r="KU814" s="1"/>
      <c r="KV814" s="1"/>
      <c r="KW814" s="1"/>
      <c r="KX814" s="1"/>
      <c r="KY814" s="1"/>
      <c r="KZ814" s="1"/>
      <c r="LA814" s="1"/>
      <c r="LB814" s="1"/>
      <c r="LC814" s="1"/>
      <c r="LD814" s="1" t="s">
        <v>45</v>
      </c>
      <c r="LE814" s="1"/>
      <c r="LF814" s="1"/>
      <c r="LG814" s="1"/>
      <c r="LH814" s="1"/>
      <c r="LI814" s="1"/>
      <c r="LJ814" s="1"/>
      <c r="LK814" s="1"/>
      <c r="LL814" s="1"/>
      <c r="LM814" s="1"/>
      <c r="LN814" s="1"/>
      <c r="LO814" s="1"/>
      <c r="LP814" s="1"/>
      <c r="LQ814" s="2">
        <v>51</v>
      </c>
      <c r="LR814" s="2">
        <v>3</v>
      </c>
      <c r="LS814" s="2">
        <v>0</v>
      </c>
      <c r="LT814" s="2">
        <v>16</v>
      </c>
      <c r="LU814" s="2">
        <v>5</v>
      </c>
      <c r="LV814" s="2">
        <v>0</v>
      </c>
      <c r="LW814" s="2">
        <v>4</v>
      </c>
      <c r="LX814" s="2">
        <v>0</v>
      </c>
      <c r="LY814" s="2">
        <v>0</v>
      </c>
      <c r="LZ814" s="2">
        <v>71</v>
      </c>
      <c r="MA814" s="2">
        <v>8</v>
      </c>
      <c r="MB814" s="2">
        <v>0</v>
      </c>
      <c r="MC814" s="2">
        <f t="shared" si="12"/>
        <v>8</v>
      </c>
      <c r="MD814" s="2">
        <v>11.268000000000001</v>
      </c>
    </row>
    <row r="815" spans="1:342" x14ac:dyDescent="0.3">
      <c r="A815" s="2" t="s">
        <v>1778</v>
      </c>
      <c r="B815" s="2" t="s">
        <v>1251</v>
      </c>
      <c r="C815" s="2">
        <v>6</v>
      </c>
      <c r="D815" s="2">
        <v>9</v>
      </c>
      <c r="E815" s="2">
        <v>5</v>
      </c>
      <c r="F815" s="2">
        <v>0</v>
      </c>
      <c r="G815" s="2">
        <v>3</v>
      </c>
      <c r="H815" s="2">
        <v>2</v>
      </c>
      <c r="I815" s="2">
        <v>0</v>
      </c>
      <c r="J815" s="2">
        <v>0</v>
      </c>
      <c r="K815" s="2">
        <v>0</v>
      </c>
      <c r="L815" s="2">
        <v>0</v>
      </c>
      <c r="M815" s="2">
        <v>12</v>
      </c>
      <c r="N815" s="2">
        <v>7</v>
      </c>
      <c r="O815" s="2">
        <v>0</v>
      </c>
      <c r="P815" s="2">
        <v>58.332999999999998</v>
      </c>
      <c r="Q815" s="2">
        <v>10</v>
      </c>
      <c r="R815" s="2">
        <v>2</v>
      </c>
      <c r="S815" s="2">
        <v>0</v>
      </c>
      <c r="T815" s="2">
        <v>3</v>
      </c>
      <c r="U815" s="2">
        <v>2</v>
      </c>
      <c r="V815" s="2">
        <v>0</v>
      </c>
      <c r="W815" s="2">
        <v>0</v>
      </c>
      <c r="X815" s="2">
        <v>0</v>
      </c>
      <c r="Y815" s="2">
        <v>0</v>
      </c>
      <c r="Z815" s="2">
        <v>13</v>
      </c>
      <c r="AA815" s="2">
        <v>4</v>
      </c>
      <c r="AB815" s="2">
        <v>0</v>
      </c>
      <c r="AC815" s="2">
        <v>30.768999999999998</v>
      </c>
      <c r="AD815" s="2">
        <v>6</v>
      </c>
      <c r="AE815" s="2">
        <v>2</v>
      </c>
      <c r="AF815" s="2">
        <v>0</v>
      </c>
      <c r="AG815" s="2">
        <v>8</v>
      </c>
      <c r="AH815" s="2">
        <v>3</v>
      </c>
      <c r="AI815" s="2">
        <v>0</v>
      </c>
      <c r="AJ815" s="2">
        <v>0</v>
      </c>
      <c r="AK815" s="2">
        <v>0</v>
      </c>
      <c r="AL815" s="2">
        <v>0</v>
      </c>
      <c r="AM815" s="2">
        <v>14</v>
      </c>
      <c r="AN815" s="2">
        <v>5</v>
      </c>
      <c r="AO815" s="2">
        <v>0</v>
      </c>
      <c r="AP815" s="2">
        <v>35.713999999999999</v>
      </c>
      <c r="AQ815" s="1" t="s">
        <v>45</v>
      </c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 t="s">
        <v>45</v>
      </c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2">
        <v>0</v>
      </c>
      <c r="BR815" s="2">
        <v>0</v>
      </c>
      <c r="BS815" s="2">
        <v>0</v>
      </c>
      <c r="BT815" s="2">
        <v>0</v>
      </c>
      <c r="BU815" s="2">
        <v>0</v>
      </c>
      <c r="BV815" s="2">
        <v>0</v>
      </c>
      <c r="BW815" s="2">
        <v>12</v>
      </c>
      <c r="BX815" s="2">
        <v>12</v>
      </c>
      <c r="BY815" s="2">
        <v>0</v>
      </c>
      <c r="BZ815" s="2">
        <v>12</v>
      </c>
      <c r="CA815" s="2">
        <v>12</v>
      </c>
      <c r="CB815" s="2">
        <v>0</v>
      </c>
      <c r="CC815" s="2">
        <v>100</v>
      </c>
      <c r="CD815" s="1" t="s">
        <v>45</v>
      </c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 t="s">
        <v>45</v>
      </c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 t="s">
        <v>45</v>
      </c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 t="s">
        <v>45</v>
      </c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2">
        <v>14</v>
      </c>
      <c r="EE815" s="2">
        <v>8</v>
      </c>
      <c r="EF815" s="2">
        <v>0</v>
      </c>
      <c r="EG815" s="2">
        <v>0</v>
      </c>
      <c r="EH815" s="2">
        <v>0</v>
      </c>
      <c r="EI815" s="2">
        <v>0</v>
      </c>
      <c r="EJ815" s="2">
        <v>0</v>
      </c>
      <c r="EK815" s="2">
        <v>0</v>
      </c>
      <c r="EL815" s="2">
        <v>0</v>
      </c>
      <c r="EM815" s="2">
        <v>14</v>
      </c>
      <c r="EN815" s="2">
        <v>8</v>
      </c>
      <c r="EO815" s="2">
        <v>0</v>
      </c>
      <c r="EP815" s="2">
        <v>57.143000000000001</v>
      </c>
      <c r="EQ815" s="1" t="s">
        <v>45</v>
      </c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 t="s">
        <v>45</v>
      </c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2">
        <v>17</v>
      </c>
      <c r="FR815" s="2">
        <v>6</v>
      </c>
      <c r="FS815" s="2">
        <v>0</v>
      </c>
      <c r="FT815" s="2">
        <v>0</v>
      </c>
      <c r="FU815" s="2">
        <v>0</v>
      </c>
      <c r="FV815" s="2">
        <v>0</v>
      </c>
      <c r="FW815" s="2">
        <v>0</v>
      </c>
      <c r="FX815" s="2">
        <v>0</v>
      </c>
      <c r="FY815" s="2">
        <v>0</v>
      </c>
      <c r="FZ815" s="2">
        <v>17</v>
      </c>
      <c r="GA815" s="2">
        <v>6</v>
      </c>
      <c r="GB815" s="2">
        <v>0</v>
      </c>
      <c r="GC815" s="2">
        <v>35.293999999999997</v>
      </c>
      <c r="GD815" s="1" t="s">
        <v>45</v>
      </c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 t="s">
        <v>45</v>
      </c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 t="s">
        <v>45</v>
      </c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 t="s">
        <v>45</v>
      </c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 t="s">
        <v>45</v>
      </c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 t="s">
        <v>45</v>
      </c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 t="s">
        <v>45</v>
      </c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 t="s">
        <v>45</v>
      </c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 t="s">
        <v>45</v>
      </c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 t="s">
        <v>45</v>
      </c>
      <c r="KR815" s="1"/>
      <c r="KS815" s="1"/>
      <c r="KT815" s="1"/>
      <c r="KU815" s="1"/>
      <c r="KV815" s="1"/>
      <c r="KW815" s="1"/>
      <c r="KX815" s="1"/>
      <c r="KY815" s="1"/>
      <c r="KZ815" s="1"/>
      <c r="LA815" s="1"/>
      <c r="LB815" s="1"/>
      <c r="LC815" s="1"/>
      <c r="LD815" s="1" t="s">
        <v>45</v>
      </c>
      <c r="LE815" s="1"/>
      <c r="LF815" s="1"/>
      <c r="LG815" s="1"/>
      <c r="LH815" s="1"/>
      <c r="LI815" s="1"/>
      <c r="LJ815" s="1"/>
      <c r="LK815" s="1"/>
      <c r="LL815" s="1"/>
      <c r="LM815" s="1"/>
      <c r="LN815" s="1"/>
      <c r="LO815" s="1"/>
      <c r="LP815" s="1"/>
      <c r="LQ815" s="2">
        <v>56</v>
      </c>
      <c r="LR815" s="2">
        <v>23</v>
      </c>
      <c r="LS815" s="2">
        <v>0</v>
      </c>
      <c r="LT815" s="2">
        <v>14</v>
      </c>
      <c r="LU815" s="2">
        <v>7</v>
      </c>
      <c r="LV815" s="2">
        <v>0</v>
      </c>
      <c r="LW815" s="2">
        <v>12</v>
      </c>
      <c r="LX815" s="2">
        <v>12</v>
      </c>
      <c r="LY815" s="2">
        <v>0</v>
      </c>
      <c r="LZ815" s="2">
        <v>82</v>
      </c>
      <c r="MA815" s="2">
        <v>42</v>
      </c>
      <c r="MB815" s="2">
        <v>0</v>
      </c>
      <c r="MC815" s="2">
        <f t="shared" si="12"/>
        <v>42</v>
      </c>
      <c r="MD815" s="2">
        <v>51.22</v>
      </c>
    </row>
    <row r="816" spans="1:342" x14ac:dyDescent="0.3">
      <c r="A816" s="2" t="s">
        <v>1779</v>
      </c>
      <c r="B816" s="2" t="s">
        <v>1252</v>
      </c>
      <c r="C816" s="2">
        <v>6</v>
      </c>
      <c r="D816" s="2">
        <v>10</v>
      </c>
      <c r="E816" s="2">
        <v>8</v>
      </c>
      <c r="F816" s="2">
        <v>0</v>
      </c>
      <c r="G816" s="2">
        <v>2</v>
      </c>
      <c r="H816" s="2">
        <v>2</v>
      </c>
      <c r="I816" s="2">
        <v>0</v>
      </c>
      <c r="J816" s="2">
        <v>0</v>
      </c>
      <c r="K816" s="2">
        <v>0</v>
      </c>
      <c r="L816" s="2">
        <v>0</v>
      </c>
      <c r="M816" s="2">
        <v>12</v>
      </c>
      <c r="N816" s="2">
        <v>10</v>
      </c>
      <c r="O816" s="2">
        <v>0</v>
      </c>
      <c r="P816" s="2">
        <v>83.332999999999998</v>
      </c>
      <c r="Q816" s="2">
        <v>11</v>
      </c>
      <c r="R816" s="2">
        <v>8</v>
      </c>
      <c r="S816" s="2">
        <v>0</v>
      </c>
      <c r="T816" s="2">
        <v>4</v>
      </c>
      <c r="U816" s="2">
        <v>2</v>
      </c>
      <c r="V816" s="2">
        <v>0</v>
      </c>
      <c r="W816" s="2">
        <v>0</v>
      </c>
      <c r="X816" s="2">
        <v>0</v>
      </c>
      <c r="Y816" s="2">
        <v>0</v>
      </c>
      <c r="Z816" s="2">
        <v>15</v>
      </c>
      <c r="AA816" s="2">
        <v>10</v>
      </c>
      <c r="AB816" s="2">
        <v>0</v>
      </c>
      <c r="AC816" s="2">
        <v>66.667000000000002</v>
      </c>
      <c r="AD816" s="2">
        <v>8</v>
      </c>
      <c r="AE816" s="2">
        <v>5</v>
      </c>
      <c r="AF816" s="2">
        <v>0</v>
      </c>
      <c r="AG816" s="2">
        <v>8</v>
      </c>
      <c r="AH816" s="2">
        <v>8</v>
      </c>
      <c r="AI816" s="2">
        <v>0</v>
      </c>
      <c r="AJ816" s="2">
        <v>0</v>
      </c>
      <c r="AK816" s="2">
        <v>0</v>
      </c>
      <c r="AL816" s="2">
        <v>0</v>
      </c>
      <c r="AM816" s="2">
        <v>16</v>
      </c>
      <c r="AN816" s="2">
        <v>13</v>
      </c>
      <c r="AO816" s="2">
        <v>0</v>
      </c>
      <c r="AP816" s="2">
        <v>81.25</v>
      </c>
      <c r="AQ816" s="1" t="s">
        <v>45</v>
      </c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2">
        <v>17</v>
      </c>
      <c r="BE816" s="2">
        <v>15</v>
      </c>
      <c r="BF816" s="2">
        <v>0</v>
      </c>
      <c r="BG816" s="2">
        <v>0</v>
      </c>
      <c r="BH816" s="2">
        <v>0</v>
      </c>
      <c r="BI816" s="2">
        <v>0</v>
      </c>
      <c r="BJ816" s="2">
        <v>0</v>
      </c>
      <c r="BK816" s="2">
        <v>0</v>
      </c>
      <c r="BL816" s="2">
        <v>0</v>
      </c>
      <c r="BM816" s="2">
        <v>17</v>
      </c>
      <c r="BN816" s="2">
        <v>15</v>
      </c>
      <c r="BO816" s="2">
        <v>0</v>
      </c>
      <c r="BP816" s="2">
        <v>88.234999999999999</v>
      </c>
      <c r="BQ816" s="1" t="s">
        <v>45</v>
      </c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2">
        <v>13</v>
      </c>
      <c r="CE816" s="2">
        <v>7</v>
      </c>
      <c r="CF816" s="2">
        <v>0</v>
      </c>
      <c r="CG816" s="2">
        <v>0</v>
      </c>
      <c r="CH816" s="2">
        <v>0</v>
      </c>
      <c r="CI816" s="2">
        <v>0</v>
      </c>
      <c r="CJ816" s="2">
        <v>0</v>
      </c>
      <c r="CK816" s="2">
        <v>0</v>
      </c>
      <c r="CL816" s="2">
        <v>0</v>
      </c>
      <c r="CM816" s="2">
        <v>13</v>
      </c>
      <c r="CN816" s="2">
        <v>7</v>
      </c>
      <c r="CO816" s="2">
        <v>0</v>
      </c>
      <c r="CP816" s="2">
        <v>53.845999999999997</v>
      </c>
      <c r="CQ816" s="2">
        <v>0</v>
      </c>
      <c r="CR816" s="2">
        <v>0</v>
      </c>
      <c r="CS816" s="2">
        <v>0</v>
      </c>
      <c r="CT816" s="2">
        <v>0</v>
      </c>
      <c r="CU816" s="2">
        <v>0</v>
      </c>
      <c r="CV816" s="2">
        <v>0</v>
      </c>
      <c r="CW816" s="2">
        <v>6</v>
      </c>
      <c r="CX816" s="2">
        <v>6</v>
      </c>
      <c r="CY816" s="2">
        <v>0</v>
      </c>
      <c r="CZ816" s="2">
        <v>6</v>
      </c>
      <c r="DA816" s="2">
        <v>6</v>
      </c>
      <c r="DB816" s="2">
        <v>0</v>
      </c>
      <c r="DC816" s="2">
        <v>100</v>
      </c>
      <c r="DD816" s="1" t="s">
        <v>45</v>
      </c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 t="s">
        <v>45</v>
      </c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 t="s">
        <v>45</v>
      </c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 t="s">
        <v>45</v>
      </c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 t="s">
        <v>45</v>
      </c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 t="s">
        <v>45</v>
      </c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 t="s">
        <v>45</v>
      </c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 t="s">
        <v>45</v>
      </c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 t="s">
        <v>45</v>
      </c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 t="s">
        <v>45</v>
      </c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 t="s">
        <v>45</v>
      </c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 t="s">
        <v>45</v>
      </c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 t="s">
        <v>45</v>
      </c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 t="s">
        <v>45</v>
      </c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 t="s">
        <v>45</v>
      </c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 t="s">
        <v>45</v>
      </c>
      <c r="KR816" s="1"/>
      <c r="KS816" s="1"/>
      <c r="KT816" s="1"/>
      <c r="KU816" s="1"/>
      <c r="KV816" s="1"/>
      <c r="KW816" s="1"/>
      <c r="KX816" s="1"/>
      <c r="KY816" s="1"/>
      <c r="KZ816" s="1"/>
      <c r="LA816" s="1"/>
      <c r="LB816" s="1"/>
      <c r="LC816" s="1"/>
      <c r="LD816" s="1" t="s">
        <v>45</v>
      </c>
      <c r="LE816" s="1"/>
      <c r="LF816" s="1"/>
      <c r="LG816" s="1"/>
      <c r="LH816" s="1"/>
      <c r="LI816" s="1"/>
      <c r="LJ816" s="1"/>
      <c r="LK816" s="1"/>
      <c r="LL816" s="1"/>
      <c r="LM816" s="1"/>
      <c r="LN816" s="1"/>
      <c r="LO816" s="1"/>
      <c r="LP816" s="1"/>
      <c r="LQ816" s="2">
        <v>59</v>
      </c>
      <c r="LR816" s="2">
        <v>43</v>
      </c>
      <c r="LS816" s="2">
        <v>0</v>
      </c>
      <c r="LT816" s="2">
        <v>14</v>
      </c>
      <c r="LU816" s="2">
        <v>12</v>
      </c>
      <c r="LV816" s="2">
        <v>0</v>
      </c>
      <c r="LW816" s="2">
        <v>6</v>
      </c>
      <c r="LX816" s="2">
        <v>6</v>
      </c>
      <c r="LY816" s="2">
        <v>0</v>
      </c>
      <c r="LZ816" s="2">
        <v>79</v>
      </c>
      <c r="MA816" s="2">
        <v>61</v>
      </c>
      <c r="MB816" s="2">
        <v>0</v>
      </c>
      <c r="MC816" s="2">
        <f t="shared" si="12"/>
        <v>61</v>
      </c>
      <c r="MD816" s="2">
        <v>77.215000000000003</v>
      </c>
    </row>
    <row r="817" spans="1:342" x14ac:dyDescent="0.3">
      <c r="A817" s="2" t="s">
        <v>1253</v>
      </c>
      <c r="B817" s="2" t="s">
        <v>1254</v>
      </c>
      <c r="C817" s="2">
        <v>6</v>
      </c>
      <c r="D817" s="2">
        <v>10</v>
      </c>
      <c r="E817" s="2">
        <v>9</v>
      </c>
      <c r="F817" s="2">
        <v>0</v>
      </c>
      <c r="G817" s="2">
        <v>3</v>
      </c>
      <c r="H817" s="2">
        <v>3</v>
      </c>
      <c r="I817" s="2">
        <v>0</v>
      </c>
      <c r="J817" s="2">
        <v>0</v>
      </c>
      <c r="K817" s="2">
        <v>0</v>
      </c>
      <c r="L817" s="2">
        <v>0</v>
      </c>
      <c r="M817" s="2">
        <v>13</v>
      </c>
      <c r="N817" s="2">
        <v>12</v>
      </c>
      <c r="O817" s="2">
        <v>0</v>
      </c>
      <c r="P817" s="2">
        <v>92.308000000000007</v>
      </c>
      <c r="Q817" s="2">
        <v>10</v>
      </c>
      <c r="R817" s="2">
        <v>10</v>
      </c>
      <c r="S817" s="2">
        <v>0</v>
      </c>
      <c r="T817" s="2">
        <v>2</v>
      </c>
      <c r="U817" s="2">
        <v>2</v>
      </c>
      <c r="V817" s="2">
        <v>0</v>
      </c>
      <c r="W817" s="2">
        <v>0</v>
      </c>
      <c r="X817" s="2">
        <v>0</v>
      </c>
      <c r="Y817" s="2">
        <v>0</v>
      </c>
      <c r="Z817" s="2">
        <v>12</v>
      </c>
      <c r="AA817" s="2">
        <v>12</v>
      </c>
      <c r="AB817" s="2">
        <v>0</v>
      </c>
      <c r="AC817" s="2">
        <v>100</v>
      </c>
      <c r="AD817" s="2">
        <v>4</v>
      </c>
      <c r="AE817" s="2">
        <v>4</v>
      </c>
      <c r="AF817" s="2">
        <v>0</v>
      </c>
      <c r="AG817" s="2">
        <v>9</v>
      </c>
      <c r="AH817" s="2">
        <v>9</v>
      </c>
      <c r="AI817" s="2">
        <v>0</v>
      </c>
      <c r="AJ817" s="2">
        <v>0</v>
      </c>
      <c r="AK817" s="2">
        <v>0</v>
      </c>
      <c r="AL817" s="2">
        <v>0</v>
      </c>
      <c r="AM817" s="2">
        <v>13</v>
      </c>
      <c r="AN817" s="2">
        <v>13</v>
      </c>
      <c r="AO817" s="2">
        <v>0</v>
      </c>
      <c r="AP817" s="2">
        <v>100</v>
      </c>
      <c r="AQ817" s="2">
        <v>9</v>
      </c>
      <c r="AR817" s="2">
        <v>9</v>
      </c>
      <c r="AS817" s="2">
        <v>0</v>
      </c>
      <c r="AT817" s="2">
        <v>0</v>
      </c>
      <c r="AU817" s="2">
        <v>0</v>
      </c>
      <c r="AV817" s="2">
        <v>0</v>
      </c>
      <c r="AW817" s="2">
        <v>0</v>
      </c>
      <c r="AX817" s="2">
        <v>0</v>
      </c>
      <c r="AY817" s="2">
        <v>0</v>
      </c>
      <c r="AZ817" s="2">
        <v>9</v>
      </c>
      <c r="BA817" s="2">
        <v>9</v>
      </c>
      <c r="BB817" s="2">
        <v>0</v>
      </c>
      <c r="BC817" s="2">
        <v>100</v>
      </c>
      <c r="BD817" s="1" t="s">
        <v>45</v>
      </c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2">
        <v>0</v>
      </c>
      <c r="BR817" s="2">
        <v>0</v>
      </c>
      <c r="BS817" s="2">
        <v>0</v>
      </c>
      <c r="BT817" s="2">
        <v>0</v>
      </c>
      <c r="BU817" s="2">
        <v>0</v>
      </c>
      <c r="BV817" s="2">
        <v>0</v>
      </c>
      <c r="BW817" s="2">
        <v>12</v>
      </c>
      <c r="BX817" s="2">
        <v>8</v>
      </c>
      <c r="BY817" s="2">
        <v>0</v>
      </c>
      <c r="BZ817" s="2">
        <v>12</v>
      </c>
      <c r="CA817" s="2">
        <v>8</v>
      </c>
      <c r="CB817" s="2">
        <v>0</v>
      </c>
      <c r="CC817" s="2">
        <v>66.667000000000002</v>
      </c>
      <c r="CD817" s="1" t="s">
        <v>45</v>
      </c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 t="s">
        <v>45</v>
      </c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 t="s">
        <v>45</v>
      </c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 t="s">
        <v>45</v>
      </c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 t="s">
        <v>45</v>
      </c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 t="s">
        <v>45</v>
      </c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 t="s">
        <v>45</v>
      </c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 t="s">
        <v>45</v>
      </c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 t="s">
        <v>45</v>
      </c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 t="s">
        <v>45</v>
      </c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2">
        <v>13</v>
      </c>
      <c r="HE817" s="2">
        <v>12</v>
      </c>
      <c r="HF817" s="2">
        <v>0</v>
      </c>
      <c r="HG817" s="2">
        <v>0</v>
      </c>
      <c r="HH817" s="2">
        <v>0</v>
      </c>
      <c r="HI817" s="2">
        <v>0</v>
      </c>
      <c r="HJ817" s="2">
        <v>0</v>
      </c>
      <c r="HK817" s="2">
        <v>0</v>
      </c>
      <c r="HL817" s="2">
        <v>0</v>
      </c>
      <c r="HM817" s="2">
        <v>13</v>
      </c>
      <c r="HN817" s="2">
        <v>12</v>
      </c>
      <c r="HO817" s="2">
        <v>0</v>
      </c>
      <c r="HP817" s="2">
        <v>92.308000000000007</v>
      </c>
      <c r="HQ817" s="1" t="s">
        <v>45</v>
      </c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 t="s">
        <v>45</v>
      </c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 t="s">
        <v>45</v>
      </c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 t="s">
        <v>45</v>
      </c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 t="s">
        <v>45</v>
      </c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 t="s">
        <v>45</v>
      </c>
      <c r="KE817" s="1"/>
      <c r="KF817" s="1"/>
      <c r="KG817" s="1"/>
      <c r="KH817" s="1"/>
      <c r="KI817" s="1"/>
      <c r="KJ817" s="1"/>
      <c r="KK817" s="1"/>
      <c r="KL817" s="1"/>
      <c r="KM817" s="1"/>
      <c r="KN817" s="1"/>
      <c r="KO817" s="1"/>
      <c r="KP817" s="1"/>
      <c r="KQ817" s="1" t="s">
        <v>45</v>
      </c>
      <c r="KR817" s="1"/>
      <c r="KS817" s="1"/>
      <c r="KT817" s="1"/>
      <c r="KU817" s="1"/>
      <c r="KV817" s="1"/>
      <c r="KW817" s="1"/>
      <c r="KX817" s="1"/>
      <c r="KY817" s="1"/>
      <c r="KZ817" s="1"/>
      <c r="LA817" s="1"/>
      <c r="LB817" s="1"/>
      <c r="LC817" s="1"/>
      <c r="LD817" s="1" t="s">
        <v>45</v>
      </c>
      <c r="LE817" s="1"/>
      <c r="LF817" s="1"/>
      <c r="LG817" s="1"/>
      <c r="LH817" s="1"/>
      <c r="LI817" s="1"/>
      <c r="LJ817" s="1"/>
      <c r="LK817" s="1"/>
      <c r="LL817" s="1"/>
      <c r="LM817" s="1"/>
      <c r="LN817" s="1"/>
      <c r="LO817" s="1"/>
      <c r="LP817" s="1"/>
      <c r="LQ817" s="2">
        <v>46</v>
      </c>
      <c r="LR817" s="2">
        <v>44</v>
      </c>
      <c r="LS817" s="2">
        <v>0</v>
      </c>
      <c r="LT817" s="2">
        <v>14</v>
      </c>
      <c r="LU817" s="2">
        <v>14</v>
      </c>
      <c r="LV817" s="2">
        <v>0</v>
      </c>
      <c r="LW817" s="2">
        <v>12</v>
      </c>
      <c r="LX817" s="2">
        <v>8</v>
      </c>
      <c r="LY817" s="2">
        <v>0</v>
      </c>
      <c r="LZ817" s="2">
        <v>72</v>
      </c>
      <c r="MA817" s="2">
        <v>66</v>
      </c>
      <c r="MB817" s="2">
        <v>0</v>
      </c>
      <c r="MC817" s="2">
        <f t="shared" si="12"/>
        <v>66</v>
      </c>
      <c r="MD817" s="2">
        <v>91.667000000000002</v>
      </c>
    </row>
    <row r="818" spans="1:342" x14ac:dyDescent="0.3">
      <c r="A818" s="2" t="s">
        <v>1255</v>
      </c>
      <c r="B818" s="2" t="s">
        <v>1256</v>
      </c>
      <c r="C818" s="2">
        <v>6</v>
      </c>
      <c r="D818" s="2">
        <v>11</v>
      </c>
      <c r="E818" s="2">
        <v>0</v>
      </c>
      <c r="F818" s="2">
        <v>0</v>
      </c>
      <c r="G818" s="2">
        <v>2</v>
      </c>
      <c r="H818" s="2">
        <v>0</v>
      </c>
      <c r="I818" s="2">
        <v>0</v>
      </c>
      <c r="J818" s="2">
        <v>0</v>
      </c>
      <c r="K818" s="2">
        <v>0</v>
      </c>
      <c r="L818" s="2">
        <v>0</v>
      </c>
      <c r="M818" s="2">
        <v>13</v>
      </c>
      <c r="N818" s="2">
        <v>0</v>
      </c>
      <c r="O818" s="2">
        <v>0</v>
      </c>
      <c r="P818" s="2">
        <v>0</v>
      </c>
      <c r="Q818" s="2">
        <v>7</v>
      </c>
      <c r="R818" s="2">
        <v>0</v>
      </c>
      <c r="S818" s="2">
        <v>0</v>
      </c>
      <c r="T818" s="2">
        <v>2</v>
      </c>
      <c r="U818" s="2">
        <v>0</v>
      </c>
      <c r="V818" s="2">
        <v>0</v>
      </c>
      <c r="W818" s="2">
        <v>0</v>
      </c>
      <c r="X818" s="2">
        <v>0</v>
      </c>
      <c r="Y818" s="2">
        <v>0</v>
      </c>
      <c r="Z818" s="2">
        <v>9</v>
      </c>
      <c r="AA818" s="2">
        <v>0</v>
      </c>
      <c r="AB818" s="2">
        <v>0</v>
      </c>
      <c r="AC818" s="2">
        <v>0</v>
      </c>
      <c r="AD818" s="2">
        <v>6</v>
      </c>
      <c r="AE818" s="2">
        <v>0</v>
      </c>
      <c r="AF818" s="2">
        <v>0</v>
      </c>
      <c r="AG818" s="2">
        <v>10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16</v>
      </c>
      <c r="AN818" s="2">
        <v>0</v>
      </c>
      <c r="AO818" s="2">
        <v>0</v>
      </c>
      <c r="AP818" s="2">
        <v>0</v>
      </c>
      <c r="AQ818" s="1" t="s">
        <v>45</v>
      </c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2">
        <v>17</v>
      </c>
      <c r="BE818" s="2">
        <v>4</v>
      </c>
      <c r="BF818" s="2">
        <v>0</v>
      </c>
      <c r="BG818" s="2">
        <v>0</v>
      </c>
      <c r="BH818" s="2">
        <v>0</v>
      </c>
      <c r="BI818" s="2">
        <v>0</v>
      </c>
      <c r="BJ818" s="2">
        <v>0</v>
      </c>
      <c r="BK818" s="2">
        <v>0</v>
      </c>
      <c r="BL818" s="2">
        <v>0</v>
      </c>
      <c r="BM818" s="2">
        <v>17</v>
      </c>
      <c r="BN818" s="2">
        <v>4</v>
      </c>
      <c r="BO818" s="2">
        <v>0</v>
      </c>
      <c r="BP818" s="2">
        <v>23.529</v>
      </c>
      <c r="BQ818" s="1" t="s">
        <v>45</v>
      </c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2">
        <v>4</v>
      </c>
      <c r="CE818" s="2">
        <v>0</v>
      </c>
      <c r="CF818" s="2">
        <v>0</v>
      </c>
      <c r="CG818" s="2">
        <v>0</v>
      </c>
      <c r="CH818" s="2">
        <v>0</v>
      </c>
      <c r="CI818" s="2">
        <v>0</v>
      </c>
      <c r="CJ818" s="2">
        <v>0</v>
      </c>
      <c r="CK818" s="2">
        <v>0</v>
      </c>
      <c r="CL818" s="2">
        <v>0</v>
      </c>
      <c r="CM818" s="2">
        <v>4</v>
      </c>
      <c r="CN818" s="2">
        <v>0</v>
      </c>
      <c r="CO818" s="2">
        <v>0</v>
      </c>
      <c r="CP818" s="2">
        <v>0</v>
      </c>
      <c r="CQ818" s="1" t="s">
        <v>45</v>
      </c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 t="s">
        <v>45</v>
      </c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 t="s">
        <v>45</v>
      </c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 t="s">
        <v>45</v>
      </c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 t="s">
        <v>45</v>
      </c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 t="s">
        <v>45</v>
      </c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 t="s">
        <v>45</v>
      </c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 t="s">
        <v>45</v>
      </c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 t="s">
        <v>45</v>
      </c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 t="s">
        <v>45</v>
      </c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 t="s">
        <v>45</v>
      </c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 t="s">
        <v>45</v>
      </c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 t="s">
        <v>45</v>
      </c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 t="s">
        <v>45</v>
      </c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 t="s">
        <v>45</v>
      </c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 t="s">
        <v>45</v>
      </c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1"/>
      <c r="KP818" s="1"/>
      <c r="KQ818" s="1" t="s">
        <v>45</v>
      </c>
      <c r="KR818" s="1"/>
      <c r="KS818" s="1"/>
      <c r="KT818" s="1"/>
      <c r="KU818" s="1"/>
      <c r="KV818" s="1"/>
      <c r="KW818" s="1"/>
      <c r="KX818" s="1"/>
      <c r="KY818" s="1"/>
      <c r="KZ818" s="1"/>
      <c r="LA818" s="1"/>
      <c r="LB818" s="1"/>
      <c r="LC818" s="1"/>
      <c r="LD818" s="1" t="s">
        <v>45</v>
      </c>
      <c r="LE818" s="1"/>
      <c r="LF818" s="1"/>
      <c r="LG818" s="1"/>
      <c r="LH818" s="1"/>
      <c r="LI818" s="1"/>
      <c r="LJ818" s="1"/>
      <c r="LK818" s="1"/>
      <c r="LL818" s="1"/>
      <c r="LM818" s="1"/>
      <c r="LN818" s="1"/>
      <c r="LO818" s="1"/>
      <c r="LP818" s="1"/>
      <c r="LQ818" s="2">
        <v>45</v>
      </c>
      <c r="LR818" s="2">
        <v>4</v>
      </c>
      <c r="LS818" s="2">
        <v>0</v>
      </c>
      <c r="LT818" s="2">
        <v>14</v>
      </c>
      <c r="LU818" s="2">
        <v>0</v>
      </c>
      <c r="LV818" s="2">
        <v>0</v>
      </c>
      <c r="LW818" s="2">
        <v>0</v>
      </c>
      <c r="LX818" s="2">
        <v>0</v>
      </c>
      <c r="LY818" s="2">
        <v>0</v>
      </c>
      <c r="LZ818" s="2">
        <v>59</v>
      </c>
      <c r="MA818" s="2">
        <v>4</v>
      </c>
      <c r="MB818" s="2">
        <v>0</v>
      </c>
      <c r="MC818" s="2">
        <f t="shared" si="12"/>
        <v>4</v>
      </c>
      <c r="MD818" s="2">
        <v>6.78</v>
      </c>
    </row>
    <row r="819" spans="1:342" x14ac:dyDescent="0.3">
      <c r="A819" s="2" t="s">
        <v>1257</v>
      </c>
      <c r="B819" s="2" t="s">
        <v>1258</v>
      </c>
      <c r="C819" s="2">
        <v>6</v>
      </c>
      <c r="D819" s="2">
        <v>8</v>
      </c>
      <c r="E819" s="2">
        <v>8</v>
      </c>
      <c r="F819" s="2">
        <v>0</v>
      </c>
      <c r="G819" s="2">
        <v>3</v>
      </c>
      <c r="H819" s="2">
        <v>3</v>
      </c>
      <c r="I819" s="2">
        <v>0</v>
      </c>
      <c r="J819" s="2">
        <v>0</v>
      </c>
      <c r="K819" s="2">
        <v>0</v>
      </c>
      <c r="L819" s="2">
        <v>0</v>
      </c>
      <c r="M819" s="2">
        <v>11</v>
      </c>
      <c r="N819" s="2">
        <v>11</v>
      </c>
      <c r="O819" s="2">
        <v>0</v>
      </c>
      <c r="P819" s="2">
        <v>100</v>
      </c>
      <c r="Q819" s="2">
        <v>12</v>
      </c>
      <c r="R819" s="2">
        <v>8</v>
      </c>
      <c r="S819" s="2">
        <v>0</v>
      </c>
      <c r="T819" s="2">
        <v>4</v>
      </c>
      <c r="U819" s="2">
        <v>4</v>
      </c>
      <c r="V819" s="2">
        <v>0</v>
      </c>
      <c r="W819" s="2">
        <v>0</v>
      </c>
      <c r="X819" s="2">
        <v>0</v>
      </c>
      <c r="Y819" s="2">
        <v>0</v>
      </c>
      <c r="Z819" s="2">
        <v>16</v>
      </c>
      <c r="AA819" s="2">
        <v>12</v>
      </c>
      <c r="AB819" s="2">
        <v>0</v>
      </c>
      <c r="AC819" s="2">
        <v>75</v>
      </c>
      <c r="AD819" s="2">
        <v>6</v>
      </c>
      <c r="AE819" s="2">
        <v>5</v>
      </c>
      <c r="AF819" s="2">
        <v>0</v>
      </c>
      <c r="AG819" s="2">
        <v>7</v>
      </c>
      <c r="AH819" s="2">
        <v>7</v>
      </c>
      <c r="AI819" s="2">
        <v>0</v>
      </c>
      <c r="AJ819" s="2">
        <v>0</v>
      </c>
      <c r="AK819" s="2">
        <v>0</v>
      </c>
      <c r="AL819" s="2">
        <v>0</v>
      </c>
      <c r="AM819" s="2">
        <v>13</v>
      </c>
      <c r="AN819" s="2">
        <v>12</v>
      </c>
      <c r="AO819" s="2">
        <v>0</v>
      </c>
      <c r="AP819" s="2">
        <v>92.308000000000007</v>
      </c>
      <c r="AQ819" s="1" t="s">
        <v>45</v>
      </c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 t="s">
        <v>45</v>
      </c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 t="s">
        <v>45</v>
      </c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2">
        <v>14</v>
      </c>
      <c r="CE819" s="2">
        <v>14</v>
      </c>
      <c r="CF819" s="2">
        <v>0</v>
      </c>
      <c r="CG819" s="2">
        <v>0</v>
      </c>
      <c r="CH819" s="2">
        <v>0</v>
      </c>
      <c r="CI819" s="2">
        <v>0</v>
      </c>
      <c r="CJ819" s="2">
        <v>0</v>
      </c>
      <c r="CK819" s="2">
        <v>0</v>
      </c>
      <c r="CL819" s="2">
        <v>0</v>
      </c>
      <c r="CM819" s="2">
        <v>14</v>
      </c>
      <c r="CN819" s="2">
        <v>14</v>
      </c>
      <c r="CO819" s="2">
        <v>0</v>
      </c>
      <c r="CP819" s="2">
        <v>100</v>
      </c>
      <c r="CQ819" s="1" t="s">
        <v>45</v>
      </c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 t="s">
        <v>45</v>
      </c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 t="s">
        <v>45</v>
      </c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2">
        <v>13</v>
      </c>
      <c r="EE819" s="2">
        <v>13</v>
      </c>
      <c r="EF819" s="2">
        <v>0</v>
      </c>
      <c r="EG819" s="2">
        <v>0</v>
      </c>
      <c r="EH819" s="2">
        <v>0</v>
      </c>
      <c r="EI819" s="2">
        <v>0</v>
      </c>
      <c r="EJ819" s="2">
        <v>0</v>
      </c>
      <c r="EK819" s="2">
        <v>0</v>
      </c>
      <c r="EL819" s="2">
        <v>0</v>
      </c>
      <c r="EM819" s="2">
        <v>13</v>
      </c>
      <c r="EN819" s="2">
        <v>13</v>
      </c>
      <c r="EO819" s="2">
        <v>0</v>
      </c>
      <c r="EP819" s="2">
        <v>100</v>
      </c>
      <c r="EQ819" s="1" t="s">
        <v>45</v>
      </c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 t="s">
        <v>45</v>
      </c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 t="s">
        <v>45</v>
      </c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 t="s">
        <v>45</v>
      </c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 t="s">
        <v>45</v>
      </c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 t="s">
        <v>45</v>
      </c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 t="s">
        <v>45</v>
      </c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 t="s">
        <v>45</v>
      </c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 t="s">
        <v>45</v>
      </c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 t="s">
        <v>45</v>
      </c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 t="s">
        <v>45</v>
      </c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 t="s">
        <v>45</v>
      </c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1"/>
      <c r="KP819" s="1"/>
      <c r="KQ819" s="1" t="s">
        <v>45</v>
      </c>
      <c r="KR819" s="1"/>
      <c r="KS819" s="1"/>
      <c r="KT819" s="1"/>
      <c r="KU819" s="1"/>
      <c r="KV819" s="1"/>
      <c r="KW819" s="1"/>
      <c r="KX819" s="1"/>
      <c r="KY819" s="1"/>
      <c r="KZ819" s="1"/>
      <c r="LA819" s="1"/>
      <c r="LB819" s="1"/>
      <c r="LC819" s="1"/>
      <c r="LD819" s="1" t="s">
        <v>45</v>
      </c>
      <c r="LE819" s="1"/>
      <c r="LF819" s="1"/>
      <c r="LG819" s="1"/>
      <c r="LH819" s="1"/>
      <c r="LI819" s="1"/>
      <c r="LJ819" s="1"/>
      <c r="LK819" s="1"/>
      <c r="LL819" s="1"/>
      <c r="LM819" s="1"/>
      <c r="LN819" s="1"/>
      <c r="LO819" s="1"/>
      <c r="LP819" s="1"/>
      <c r="LQ819" s="2">
        <v>53</v>
      </c>
      <c r="LR819" s="2">
        <v>48</v>
      </c>
      <c r="LS819" s="2">
        <v>0</v>
      </c>
      <c r="LT819" s="2">
        <v>14</v>
      </c>
      <c r="LU819" s="2">
        <v>14</v>
      </c>
      <c r="LV819" s="2">
        <v>0</v>
      </c>
      <c r="LW819" s="2">
        <v>0</v>
      </c>
      <c r="LX819" s="2">
        <v>0</v>
      </c>
      <c r="LY819" s="2">
        <v>0</v>
      </c>
      <c r="LZ819" s="2">
        <v>67</v>
      </c>
      <c r="MA819" s="2">
        <v>62</v>
      </c>
      <c r="MB819" s="2">
        <v>0</v>
      </c>
      <c r="MC819" s="2">
        <f t="shared" si="12"/>
        <v>62</v>
      </c>
      <c r="MD819" s="2">
        <v>92.537000000000006</v>
      </c>
    </row>
    <row r="820" spans="1:342" x14ac:dyDescent="0.3">
      <c r="A820" s="2" t="s">
        <v>1780</v>
      </c>
      <c r="B820" s="2" t="s">
        <v>1259</v>
      </c>
      <c r="C820" s="2">
        <v>6</v>
      </c>
      <c r="D820" s="2">
        <v>8</v>
      </c>
      <c r="E820" s="2">
        <v>7</v>
      </c>
      <c r="F820" s="2">
        <v>0</v>
      </c>
      <c r="G820" s="2">
        <v>3</v>
      </c>
      <c r="H820" s="2">
        <v>3</v>
      </c>
      <c r="I820" s="2">
        <v>0</v>
      </c>
      <c r="J820" s="2">
        <v>0</v>
      </c>
      <c r="K820" s="2">
        <v>0</v>
      </c>
      <c r="L820" s="2">
        <v>0</v>
      </c>
      <c r="M820" s="2">
        <v>11</v>
      </c>
      <c r="N820" s="2">
        <v>10</v>
      </c>
      <c r="O820" s="2">
        <v>0</v>
      </c>
      <c r="P820" s="2">
        <v>90.909000000000006</v>
      </c>
      <c r="Q820" s="2">
        <v>12</v>
      </c>
      <c r="R820" s="2">
        <v>8</v>
      </c>
      <c r="S820" s="2">
        <v>0</v>
      </c>
      <c r="T820" s="2">
        <v>3</v>
      </c>
      <c r="U820" s="2">
        <v>2</v>
      </c>
      <c r="V820" s="2">
        <v>0</v>
      </c>
      <c r="W820" s="2">
        <v>0</v>
      </c>
      <c r="X820" s="2">
        <v>0</v>
      </c>
      <c r="Y820" s="2">
        <v>0</v>
      </c>
      <c r="Z820" s="2">
        <v>15</v>
      </c>
      <c r="AA820" s="2">
        <v>10</v>
      </c>
      <c r="AB820" s="2">
        <v>0</v>
      </c>
      <c r="AC820" s="2">
        <v>66.667000000000002</v>
      </c>
      <c r="AD820" s="2">
        <v>6</v>
      </c>
      <c r="AE820" s="2">
        <v>4</v>
      </c>
      <c r="AF820" s="2">
        <v>0</v>
      </c>
      <c r="AG820" s="2">
        <v>7</v>
      </c>
      <c r="AH820" s="2">
        <v>5</v>
      </c>
      <c r="AI820" s="2">
        <v>0</v>
      </c>
      <c r="AJ820" s="2">
        <v>0</v>
      </c>
      <c r="AK820" s="2">
        <v>0</v>
      </c>
      <c r="AL820" s="2">
        <v>0</v>
      </c>
      <c r="AM820" s="2">
        <v>13</v>
      </c>
      <c r="AN820" s="2">
        <v>9</v>
      </c>
      <c r="AO820" s="2">
        <v>0</v>
      </c>
      <c r="AP820" s="2">
        <v>69.230999999999995</v>
      </c>
      <c r="AQ820" s="1" t="s">
        <v>45</v>
      </c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 t="s">
        <v>45</v>
      </c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 t="s">
        <v>45</v>
      </c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2">
        <v>14</v>
      </c>
      <c r="CE820" s="2">
        <v>12</v>
      </c>
      <c r="CF820" s="2">
        <v>0</v>
      </c>
      <c r="CG820" s="2">
        <v>0</v>
      </c>
      <c r="CH820" s="2">
        <v>0</v>
      </c>
      <c r="CI820" s="2">
        <v>0</v>
      </c>
      <c r="CJ820" s="2">
        <v>0</v>
      </c>
      <c r="CK820" s="2">
        <v>0</v>
      </c>
      <c r="CL820" s="2">
        <v>0</v>
      </c>
      <c r="CM820" s="2">
        <v>14</v>
      </c>
      <c r="CN820" s="2">
        <v>12</v>
      </c>
      <c r="CO820" s="2">
        <v>0</v>
      </c>
      <c r="CP820" s="2">
        <v>85.713999999999999</v>
      </c>
      <c r="CQ820" s="1" t="s">
        <v>45</v>
      </c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 t="s">
        <v>45</v>
      </c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 t="s">
        <v>45</v>
      </c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2">
        <v>13</v>
      </c>
      <c r="EE820" s="2">
        <v>8</v>
      </c>
      <c r="EF820" s="2">
        <v>0</v>
      </c>
      <c r="EG820" s="2">
        <v>0</v>
      </c>
      <c r="EH820" s="2">
        <v>0</v>
      </c>
      <c r="EI820" s="2">
        <v>0</v>
      </c>
      <c r="EJ820" s="2">
        <v>0</v>
      </c>
      <c r="EK820" s="2">
        <v>0</v>
      </c>
      <c r="EL820" s="2">
        <v>0</v>
      </c>
      <c r="EM820" s="2">
        <v>13</v>
      </c>
      <c r="EN820" s="2">
        <v>8</v>
      </c>
      <c r="EO820" s="2">
        <v>0</v>
      </c>
      <c r="EP820" s="2">
        <v>61.537999999999997</v>
      </c>
      <c r="EQ820" s="1" t="s">
        <v>45</v>
      </c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 t="s">
        <v>45</v>
      </c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 t="s">
        <v>45</v>
      </c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 t="s">
        <v>45</v>
      </c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 t="s">
        <v>45</v>
      </c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 t="s">
        <v>45</v>
      </c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 t="s">
        <v>45</v>
      </c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 t="s">
        <v>45</v>
      </c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 t="s">
        <v>45</v>
      </c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 t="s">
        <v>45</v>
      </c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 t="s">
        <v>45</v>
      </c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 t="s">
        <v>45</v>
      </c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1"/>
      <c r="KP820" s="1"/>
      <c r="KQ820" s="1" t="s">
        <v>45</v>
      </c>
      <c r="KR820" s="1"/>
      <c r="KS820" s="1"/>
      <c r="KT820" s="1"/>
      <c r="KU820" s="1"/>
      <c r="KV820" s="1"/>
      <c r="KW820" s="1"/>
      <c r="KX820" s="1"/>
      <c r="KY820" s="1"/>
      <c r="KZ820" s="1"/>
      <c r="LA820" s="1"/>
      <c r="LB820" s="1"/>
      <c r="LC820" s="1"/>
      <c r="LD820" s="1" t="s">
        <v>45</v>
      </c>
      <c r="LE820" s="1"/>
      <c r="LF820" s="1"/>
      <c r="LG820" s="1"/>
      <c r="LH820" s="1"/>
      <c r="LI820" s="1"/>
      <c r="LJ820" s="1"/>
      <c r="LK820" s="1"/>
      <c r="LL820" s="1"/>
      <c r="LM820" s="1"/>
      <c r="LN820" s="1"/>
      <c r="LO820" s="1"/>
      <c r="LP820" s="1"/>
      <c r="LQ820" s="2">
        <v>53</v>
      </c>
      <c r="LR820" s="2">
        <v>39</v>
      </c>
      <c r="LS820" s="2">
        <v>0</v>
      </c>
      <c r="LT820" s="2">
        <v>13</v>
      </c>
      <c r="LU820" s="2">
        <v>10</v>
      </c>
      <c r="LV820" s="2">
        <v>0</v>
      </c>
      <c r="LW820" s="2">
        <v>0</v>
      </c>
      <c r="LX820" s="2">
        <v>0</v>
      </c>
      <c r="LY820" s="2">
        <v>0</v>
      </c>
      <c r="LZ820" s="2">
        <v>66</v>
      </c>
      <c r="MA820" s="2">
        <v>49</v>
      </c>
      <c r="MB820" s="2">
        <v>0</v>
      </c>
      <c r="MC820" s="2">
        <f t="shared" si="12"/>
        <v>49</v>
      </c>
      <c r="MD820" s="2">
        <v>74.242000000000004</v>
      </c>
    </row>
    <row r="821" spans="1:342" x14ac:dyDescent="0.3">
      <c r="A821" s="2" t="s">
        <v>1260</v>
      </c>
      <c r="B821" s="2" t="s">
        <v>1261</v>
      </c>
      <c r="C821" s="2">
        <v>6</v>
      </c>
      <c r="D821" s="2">
        <v>11</v>
      </c>
      <c r="E821" s="2">
        <v>9</v>
      </c>
      <c r="F821" s="2">
        <v>0</v>
      </c>
      <c r="G821" s="2">
        <v>4</v>
      </c>
      <c r="H821" s="2">
        <v>2</v>
      </c>
      <c r="I821" s="2">
        <v>0</v>
      </c>
      <c r="J821" s="2">
        <v>0</v>
      </c>
      <c r="K821" s="2">
        <v>0</v>
      </c>
      <c r="L821" s="2">
        <v>0</v>
      </c>
      <c r="M821" s="2">
        <v>15</v>
      </c>
      <c r="N821" s="2">
        <v>11</v>
      </c>
      <c r="O821" s="2">
        <v>0</v>
      </c>
      <c r="P821" s="2">
        <v>73.332999999999998</v>
      </c>
      <c r="Q821" s="2">
        <v>11</v>
      </c>
      <c r="R821" s="2">
        <v>5</v>
      </c>
      <c r="S821" s="2">
        <v>0</v>
      </c>
      <c r="T821" s="2">
        <v>2</v>
      </c>
      <c r="U821" s="2">
        <v>1</v>
      </c>
      <c r="V821" s="2">
        <v>0</v>
      </c>
      <c r="W821" s="2">
        <v>0</v>
      </c>
      <c r="X821" s="2">
        <v>0</v>
      </c>
      <c r="Y821" s="2">
        <v>0</v>
      </c>
      <c r="Z821" s="2">
        <v>13</v>
      </c>
      <c r="AA821" s="2">
        <v>6</v>
      </c>
      <c r="AB821" s="2">
        <v>0</v>
      </c>
      <c r="AC821" s="2">
        <v>46.154000000000003</v>
      </c>
      <c r="AD821" s="2">
        <v>6</v>
      </c>
      <c r="AE821" s="2">
        <v>6</v>
      </c>
      <c r="AF821" s="2">
        <v>0</v>
      </c>
      <c r="AG821" s="2">
        <v>4</v>
      </c>
      <c r="AH821" s="2">
        <v>2</v>
      </c>
      <c r="AI821" s="2">
        <v>0</v>
      </c>
      <c r="AJ821" s="2">
        <v>0</v>
      </c>
      <c r="AK821" s="2">
        <v>0</v>
      </c>
      <c r="AL821" s="2">
        <v>0</v>
      </c>
      <c r="AM821" s="2">
        <v>10</v>
      </c>
      <c r="AN821" s="2">
        <v>8</v>
      </c>
      <c r="AO821" s="2">
        <v>0</v>
      </c>
      <c r="AP821" s="2">
        <v>80</v>
      </c>
      <c r="AQ821" s="1" t="s">
        <v>45</v>
      </c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 t="s">
        <v>45</v>
      </c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 t="s">
        <v>45</v>
      </c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2">
        <v>14</v>
      </c>
      <c r="CE821" s="2">
        <v>8</v>
      </c>
      <c r="CF821" s="2">
        <v>0</v>
      </c>
      <c r="CG821" s="2">
        <v>0</v>
      </c>
      <c r="CH821" s="2">
        <v>0</v>
      </c>
      <c r="CI821" s="2">
        <v>0</v>
      </c>
      <c r="CJ821" s="2">
        <v>0</v>
      </c>
      <c r="CK821" s="2">
        <v>0</v>
      </c>
      <c r="CL821" s="2">
        <v>0</v>
      </c>
      <c r="CM821" s="2">
        <v>14</v>
      </c>
      <c r="CN821" s="2">
        <v>8</v>
      </c>
      <c r="CO821" s="2">
        <v>0</v>
      </c>
      <c r="CP821" s="2">
        <v>57.143000000000001</v>
      </c>
      <c r="CQ821" s="1" t="s">
        <v>45</v>
      </c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 t="s">
        <v>45</v>
      </c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 t="s">
        <v>45</v>
      </c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 t="s">
        <v>45</v>
      </c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 t="s">
        <v>45</v>
      </c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2">
        <v>3</v>
      </c>
      <c r="FE821" s="2">
        <v>2</v>
      </c>
      <c r="FF821" s="2">
        <v>0</v>
      </c>
      <c r="FG821" s="2">
        <v>0</v>
      </c>
      <c r="FH821" s="2">
        <v>0</v>
      </c>
      <c r="FI821" s="2">
        <v>0</v>
      </c>
      <c r="FJ821" s="2">
        <v>0</v>
      </c>
      <c r="FK821" s="2">
        <v>0</v>
      </c>
      <c r="FL821" s="2">
        <v>0</v>
      </c>
      <c r="FM821" s="2">
        <v>3</v>
      </c>
      <c r="FN821" s="2">
        <v>2</v>
      </c>
      <c r="FO821" s="2">
        <v>0</v>
      </c>
      <c r="FP821" s="2">
        <v>66.667000000000002</v>
      </c>
      <c r="FQ821" s="1" t="s">
        <v>45</v>
      </c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 t="s">
        <v>45</v>
      </c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 t="s">
        <v>45</v>
      </c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 t="s">
        <v>45</v>
      </c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 t="s">
        <v>45</v>
      </c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 t="s">
        <v>45</v>
      </c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 t="s">
        <v>45</v>
      </c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 t="s">
        <v>45</v>
      </c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 t="s">
        <v>45</v>
      </c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 t="s">
        <v>45</v>
      </c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1"/>
      <c r="KP821" s="1"/>
      <c r="KQ821" s="1" t="s">
        <v>45</v>
      </c>
      <c r="KR821" s="1"/>
      <c r="KS821" s="1"/>
      <c r="KT821" s="1"/>
      <c r="KU821" s="1"/>
      <c r="KV821" s="1"/>
      <c r="KW821" s="1"/>
      <c r="KX821" s="1"/>
      <c r="KY821" s="1"/>
      <c r="KZ821" s="1"/>
      <c r="LA821" s="1"/>
      <c r="LB821" s="1"/>
      <c r="LC821" s="1"/>
      <c r="LD821" s="1" t="s">
        <v>45</v>
      </c>
      <c r="LE821" s="1"/>
      <c r="LF821" s="1"/>
      <c r="LG821" s="1"/>
      <c r="LH821" s="1"/>
      <c r="LI821" s="1"/>
      <c r="LJ821" s="1"/>
      <c r="LK821" s="1"/>
      <c r="LL821" s="1"/>
      <c r="LM821" s="1"/>
      <c r="LN821" s="1"/>
      <c r="LO821" s="1"/>
      <c r="LP821" s="1"/>
      <c r="LQ821" s="2">
        <v>45</v>
      </c>
      <c r="LR821" s="2">
        <v>30</v>
      </c>
      <c r="LS821" s="2">
        <v>0</v>
      </c>
      <c r="LT821" s="2">
        <v>10</v>
      </c>
      <c r="LU821" s="2">
        <v>5</v>
      </c>
      <c r="LV821" s="2">
        <v>0</v>
      </c>
      <c r="LW821" s="2">
        <v>0</v>
      </c>
      <c r="LX821" s="2">
        <v>0</v>
      </c>
      <c r="LY821" s="2">
        <v>0</v>
      </c>
      <c r="LZ821" s="2">
        <v>55</v>
      </c>
      <c r="MA821" s="2">
        <v>35</v>
      </c>
      <c r="MB821" s="2">
        <v>0</v>
      </c>
      <c r="MC821" s="2">
        <f t="shared" si="12"/>
        <v>35</v>
      </c>
      <c r="MD821" s="2">
        <v>63.636000000000003</v>
      </c>
    </row>
    <row r="822" spans="1:342" x14ac:dyDescent="0.3">
      <c r="A822" s="2" t="s">
        <v>1781</v>
      </c>
      <c r="B822" s="2" t="s">
        <v>1262</v>
      </c>
      <c r="C822" s="2">
        <v>6</v>
      </c>
      <c r="D822" s="2">
        <v>8</v>
      </c>
      <c r="E822" s="2">
        <v>8</v>
      </c>
      <c r="F822" s="2">
        <v>0</v>
      </c>
      <c r="G822" s="2">
        <v>3</v>
      </c>
      <c r="H822" s="2">
        <v>3</v>
      </c>
      <c r="I822" s="2">
        <v>0</v>
      </c>
      <c r="J822" s="2">
        <v>0</v>
      </c>
      <c r="K822" s="2">
        <v>0</v>
      </c>
      <c r="L822" s="2">
        <v>0</v>
      </c>
      <c r="M822" s="2">
        <v>11</v>
      </c>
      <c r="N822" s="2">
        <v>11</v>
      </c>
      <c r="O822" s="2">
        <v>0</v>
      </c>
      <c r="P822" s="2">
        <v>100</v>
      </c>
      <c r="Q822" s="2">
        <v>12</v>
      </c>
      <c r="R822" s="2">
        <v>11</v>
      </c>
      <c r="S822" s="2">
        <v>0</v>
      </c>
      <c r="T822" s="2">
        <v>4</v>
      </c>
      <c r="U822" s="2">
        <v>4</v>
      </c>
      <c r="V822" s="2">
        <v>0</v>
      </c>
      <c r="W822" s="2">
        <v>0</v>
      </c>
      <c r="X822" s="2">
        <v>0</v>
      </c>
      <c r="Y822" s="2">
        <v>0</v>
      </c>
      <c r="Z822" s="2">
        <v>16</v>
      </c>
      <c r="AA822" s="2">
        <v>15</v>
      </c>
      <c r="AB822" s="2">
        <v>0</v>
      </c>
      <c r="AC822" s="2">
        <v>93.75</v>
      </c>
      <c r="AD822" s="2">
        <v>6</v>
      </c>
      <c r="AE822" s="2">
        <v>4</v>
      </c>
      <c r="AF822" s="2">
        <v>0</v>
      </c>
      <c r="AG822" s="2">
        <v>7</v>
      </c>
      <c r="AH822" s="2">
        <v>6</v>
      </c>
      <c r="AI822" s="2">
        <v>0</v>
      </c>
      <c r="AJ822" s="2">
        <v>0</v>
      </c>
      <c r="AK822" s="2">
        <v>0</v>
      </c>
      <c r="AL822" s="2">
        <v>0</v>
      </c>
      <c r="AM822" s="2">
        <v>13</v>
      </c>
      <c r="AN822" s="2">
        <v>10</v>
      </c>
      <c r="AO822" s="2">
        <v>0</v>
      </c>
      <c r="AP822" s="2">
        <v>76.923000000000002</v>
      </c>
      <c r="AQ822" s="1" t="s">
        <v>45</v>
      </c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 t="s">
        <v>45</v>
      </c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2">
        <v>0</v>
      </c>
      <c r="BR822" s="2">
        <v>0</v>
      </c>
      <c r="BS822" s="2">
        <v>0</v>
      </c>
      <c r="BT822" s="2">
        <v>0</v>
      </c>
      <c r="BU822" s="2">
        <v>0</v>
      </c>
      <c r="BV822" s="2">
        <v>0</v>
      </c>
      <c r="BW822" s="2">
        <v>16</v>
      </c>
      <c r="BX822" s="2">
        <v>16</v>
      </c>
      <c r="BY822" s="2">
        <v>0</v>
      </c>
      <c r="BZ822" s="2">
        <v>16</v>
      </c>
      <c r="CA822" s="2">
        <v>16</v>
      </c>
      <c r="CB822" s="2">
        <v>0</v>
      </c>
      <c r="CC822" s="2">
        <v>100</v>
      </c>
      <c r="CD822" s="2">
        <v>14</v>
      </c>
      <c r="CE822" s="2">
        <v>11</v>
      </c>
      <c r="CF822" s="2">
        <v>0</v>
      </c>
      <c r="CG822" s="2">
        <v>0</v>
      </c>
      <c r="CH822" s="2">
        <v>0</v>
      </c>
      <c r="CI822" s="2">
        <v>0</v>
      </c>
      <c r="CJ822" s="2">
        <v>0</v>
      </c>
      <c r="CK822" s="2">
        <v>0</v>
      </c>
      <c r="CL822" s="2">
        <v>0</v>
      </c>
      <c r="CM822" s="2">
        <v>14</v>
      </c>
      <c r="CN822" s="2">
        <v>11</v>
      </c>
      <c r="CO822" s="2">
        <v>0</v>
      </c>
      <c r="CP822" s="2">
        <v>78.570999999999998</v>
      </c>
      <c r="CQ822" s="1" t="s">
        <v>45</v>
      </c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 t="s">
        <v>45</v>
      </c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 t="s">
        <v>45</v>
      </c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2">
        <v>13</v>
      </c>
      <c r="EE822" s="2">
        <v>11</v>
      </c>
      <c r="EF822" s="2">
        <v>0</v>
      </c>
      <c r="EG822" s="2">
        <v>0</v>
      </c>
      <c r="EH822" s="2">
        <v>0</v>
      </c>
      <c r="EI822" s="2">
        <v>0</v>
      </c>
      <c r="EJ822" s="2">
        <v>0</v>
      </c>
      <c r="EK822" s="2">
        <v>0</v>
      </c>
      <c r="EL822" s="2">
        <v>0</v>
      </c>
      <c r="EM822" s="2">
        <v>13</v>
      </c>
      <c r="EN822" s="2">
        <v>11</v>
      </c>
      <c r="EO822" s="2">
        <v>0</v>
      </c>
      <c r="EP822" s="2">
        <v>84.614999999999995</v>
      </c>
      <c r="EQ822" s="1" t="s">
        <v>45</v>
      </c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 t="s">
        <v>45</v>
      </c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 t="s">
        <v>45</v>
      </c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 t="s">
        <v>45</v>
      </c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 t="s">
        <v>45</v>
      </c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 t="s">
        <v>45</v>
      </c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 t="s">
        <v>45</v>
      </c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 t="s">
        <v>45</v>
      </c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 t="s">
        <v>45</v>
      </c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 t="s">
        <v>45</v>
      </c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 t="s">
        <v>45</v>
      </c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 t="s">
        <v>45</v>
      </c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1"/>
      <c r="KP822" s="1"/>
      <c r="KQ822" s="1" t="s">
        <v>45</v>
      </c>
      <c r="KR822" s="1"/>
      <c r="KS822" s="1"/>
      <c r="KT822" s="1"/>
      <c r="KU822" s="1"/>
      <c r="KV822" s="1"/>
      <c r="KW822" s="1"/>
      <c r="KX822" s="1"/>
      <c r="KY822" s="1"/>
      <c r="KZ822" s="1"/>
      <c r="LA822" s="1"/>
      <c r="LB822" s="1"/>
      <c r="LC822" s="1"/>
      <c r="LD822" s="1" t="s">
        <v>45</v>
      </c>
      <c r="LE822" s="1"/>
      <c r="LF822" s="1"/>
      <c r="LG822" s="1"/>
      <c r="LH822" s="1"/>
      <c r="LI822" s="1"/>
      <c r="LJ822" s="1"/>
      <c r="LK822" s="1"/>
      <c r="LL822" s="1"/>
      <c r="LM822" s="1"/>
      <c r="LN822" s="1"/>
      <c r="LO822" s="1"/>
      <c r="LP822" s="1"/>
      <c r="LQ822" s="2">
        <v>53</v>
      </c>
      <c r="LR822" s="2">
        <v>45</v>
      </c>
      <c r="LS822" s="2">
        <v>0</v>
      </c>
      <c r="LT822" s="2">
        <v>14</v>
      </c>
      <c r="LU822" s="2">
        <v>13</v>
      </c>
      <c r="LV822" s="2">
        <v>0</v>
      </c>
      <c r="LW822" s="2">
        <v>16</v>
      </c>
      <c r="LX822" s="2">
        <v>16</v>
      </c>
      <c r="LY822" s="2">
        <v>0</v>
      </c>
      <c r="LZ822" s="2">
        <v>83</v>
      </c>
      <c r="MA822" s="2">
        <v>74</v>
      </c>
      <c r="MB822" s="2">
        <v>0</v>
      </c>
      <c r="MC822" s="2">
        <f t="shared" si="12"/>
        <v>74</v>
      </c>
      <c r="MD822" s="2">
        <v>89.156999999999996</v>
      </c>
    </row>
    <row r="823" spans="1:342" x14ac:dyDescent="0.3">
      <c r="A823" s="2" t="s">
        <v>1263</v>
      </c>
      <c r="B823" s="2" t="s">
        <v>1264</v>
      </c>
      <c r="C823" s="2">
        <v>6</v>
      </c>
      <c r="D823" s="2">
        <v>10</v>
      </c>
      <c r="E823" s="2">
        <v>7</v>
      </c>
      <c r="F823" s="2">
        <v>0</v>
      </c>
      <c r="G823" s="2">
        <v>3</v>
      </c>
      <c r="H823" s="2">
        <v>3</v>
      </c>
      <c r="I823" s="2">
        <v>0</v>
      </c>
      <c r="J823" s="2">
        <v>0</v>
      </c>
      <c r="K823" s="2">
        <v>0</v>
      </c>
      <c r="L823" s="2">
        <v>0</v>
      </c>
      <c r="M823" s="2">
        <v>13</v>
      </c>
      <c r="N823" s="2">
        <v>10</v>
      </c>
      <c r="O823" s="2">
        <v>0</v>
      </c>
      <c r="P823" s="2">
        <v>76.923000000000002</v>
      </c>
      <c r="Q823" s="2">
        <v>10</v>
      </c>
      <c r="R823" s="2">
        <v>4</v>
      </c>
      <c r="S823" s="2">
        <v>0</v>
      </c>
      <c r="T823" s="2">
        <v>3</v>
      </c>
      <c r="U823" s="2">
        <v>2</v>
      </c>
      <c r="V823" s="2">
        <v>0</v>
      </c>
      <c r="W823" s="2">
        <v>0</v>
      </c>
      <c r="X823" s="2">
        <v>0</v>
      </c>
      <c r="Y823" s="2">
        <v>0</v>
      </c>
      <c r="Z823" s="2">
        <v>13</v>
      </c>
      <c r="AA823" s="2">
        <v>6</v>
      </c>
      <c r="AB823" s="2">
        <v>0</v>
      </c>
      <c r="AC823" s="2">
        <v>46.154000000000003</v>
      </c>
      <c r="AD823" s="2">
        <v>4</v>
      </c>
      <c r="AE823" s="2">
        <v>4</v>
      </c>
      <c r="AF823" s="2">
        <v>0</v>
      </c>
      <c r="AG823" s="2">
        <v>9</v>
      </c>
      <c r="AH823" s="2">
        <v>9</v>
      </c>
      <c r="AI823" s="2">
        <v>0</v>
      </c>
      <c r="AJ823" s="2">
        <v>0</v>
      </c>
      <c r="AK823" s="2">
        <v>0</v>
      </c>
      <c r="AL823" s="2">
        <v>0</v>
      </c>
      <c r="AM823" s="2">
        <v>13</v>
      </c>
      <c r="AN823" s="2">
        <v>13</v>
      </c>
      <c r="AO823" s="2">
        <v>0</v>
      </c>
      <c r="AP823" s="2">
        <v>100</v>
      </c>
      <c r="AQ823" s="2">
        <v>10</v>
      </c>
      <c r="AR823" s="2">
        <v>9</v>
      </c>
      <c r="AS823" s="2">
        <v>0</v>
      </c>
      <c r="AT823" s="2">
        <v>0</v>
      </c>
      <c r="AU823" s="2">
        <v>0</v>
      </c>
      <c r="AV823" s="2">
        <v>0</v>
      </c>
      <c r="AW823" s="2">
        <v>0</v>
      </c>
      <c r="AX823" s="2">
        <v>0</v>
      </c>
      <c r="AY823" s="2">
        <v>0</v>
      </c>
      <c r="AZ823" s="2">
        <v>10</v>
      </c>
      <c r="BA823" s="2">
        <v>9</v>
      </c>
      <c r="BB823" s="2">
        <v>0</v>
      </c>
      <c r="BC823" s="2">
        <v>90</v>
      </c>
      <c r="BD823" s="1" t="s">
        <v>45</v>
      </c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 t="s">
        <v>45</v>
      </c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 t="s">
        <v>45</v>
      </c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 t="s">
        <v>45</v>
      </c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 t="s">
        <v>45</v>
      </c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 t="s">
        <v>45</v>
      </c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2">
        <v>10</v>
      </c>
      <c r="EE823" s="2">
        <v>7</v>
      </c>
      <c r="EF823" s="2">
        <v>0</v>
      </c>
      <c r="EG823" s="2">
        <v>0</v>
      </c>
      <c r="EH823" s="2">
        <v>0</v>
      </c>
      <c r="EI823" s="2">
        <v>0</v>
      </c>
      <c r="EJ823" s="2">
        <v>0</v>
      </c>
      <c r="EK823" s="2">
        <v>0</v>
      </c>
      <c r="EL823" s="2">
        <v>0</v>
      </c>
      <c r="EM823" s="2">
        <v>10</v>
      </c>
      <c r="EN823" s="2">
        <v>7</v>
      </c>
      <c r="EO823" s="2">
        <v>0</v>
      </c>
      <c r="EP823" s="2">
        <v>70</v>
      </c>
      <c r="EQ823" s="1" t="s">
        <v>45</v>
      </c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 t="s">
        <v>45</v>
      </c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 t="s">
        <v>45</v>
      </c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 t="s">
        <v>45</v>
      </c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 t="s">
        <v>45</v>
      </c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 t="s">
        <v>45</v>
      </c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 t="s">
        <v>45</v>
      </c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 t="s">
        <v>45</v>
      </c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 t="s">
        <v>45</v>
      </c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 t="s">
        <v>45</v>
      </c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 t="s">
        <v>45</v>
      </c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2">
        <v>0</v>
      </c>
      <c r="KE823" s="2">
        <v>0</v>
      </c>
      <c r="KF823" s="2">
        <v>0</v>
      </c>
      <c r="KG823" s="2">
        <v>0</v>
      </c>
      <c r="KH823" s="2">
        <v>0</v>
      </c>
      <c r="KI823" s="2">
        <v>0</v>
      </c>
      <c r="KJ823" s="2">
        <v>4</v>
      </c>
      <c r="KK823" s="2">
        <v>1</v>
      </c>
      <c r="KL823" s="2">
        <v>0</v>
      </c>
      <c r="KM823" s="2">
        <v>4</v>
      </c>
      <c r="KN823" s="2">
        <v>1</v>
      </c>
      <c r="KO823" s="2">
        <v>0</v>
      </c>
      <c r="KP823" s="2">
        <v>25</v>
      </c>
      <c r="KQ823" s="1" t="s">
        <v>45</v>
      </c>
      <c r="KR823" s="1"/>
      <c r="KS823" s="1"/>
      <c r="KT823" s="1"/>
      <c r="KU823" s="1"/>
      <c r="KV823" s="1"/>
      <c r="KW823" s="1"/>
      <c r="KX823" s="1"/>
      <c r="KY823" s="1"/>
      <c r="KZ823" s="1"/>
      <c r="LA823" s="1"/>
      <c r="LB823" s="1"/>
      <c r="LC823" s="1"/>
      <c r="LD823" s="1" t="s">
        <v>45</v>
      </c>
      <c r="LE823" s="1"/>
      <c r="LF823" s="1"/>
      <c r="LG823" s="1"/>
      <c r="LH823" s="1"/>
      <c r="LI823" s="1"/>
      <c r="LJ823" s="1"/>
      <c r="LK823" s="1"/>
      <c r="LL823" s="1"/>
      <c r="LM823" s="1"/>
      <c r="LN823" s="1"/>
      <c r="LO823" s="1"/>
      <c r="LP823" s="1"/>
      <c r="LQ823" s="2">
        <v>44</v>
      </c>
      <c r="LR823" s="2">
        <v>31</v>
      </c>
      <c r="LS823" s="2">
        <v>0</v>
      </c>
      <c r="LT823" s="2">
        <v>15</v>
      </c>
      <c r="LU823" s="2">
        <v>14</v>
      </c>
      <c r="LV823" s="2">
        <v>0</v>
      </c>
      <c r="LW823" s="2">
        <v>4</v>
      </c>
      <c r="LX823" s="2">
        <v>1</v>
      </c>
      <c r="LY823" s="2">
        <v>0</v>
      </c>
      <c r="LZ823" s="2">
        <v>63</v>
      </c>
      <c r="MA823" s="2">
        <v>46</v>
      </c>
      <c r="MB823" s="2">
        <v>0</v>
      </c>
      <c r="MC823" s="2">
        <f t="shared" si="12"/>
        <v>46</v>
      </c>
      <c r="MD823" s="2">
        <v>73.016000000000005</v>
      </c>
    </row>
    <row r="824" spans="1:342" x14ac:dyDescent="0.3">
      <c r="A824" s="2" t="s">
        <v>1782</v>
      </c>
      <c r="B824" s="2" t="s">
        <v>1265</v>
      </c>
      <c r="C824" s="2">
        <v>6</v>
      </c>
      <c r="D824" s="2">
        <v>10</v>
      </c>
      <c r="E824" s="2">
        <v>4</v>
      </c>
      <c r="F824" s="2">
        <v>0</v>
      </c>
      <c r="G824" s="2">
        <v>3</v>
      </c>
      <c r="H824" s="2">
        <v>2</v>
      </c>
      <c r="I824" s="2">
        <v>0</v>
      </c>
      <c r="J824" s="2">
        <v>0</v>
      </c>
      <c r="K824" s="2">
        <v>0</v>
      </c>
      <c r="L824" s="2">
        <v>0</v>
      </c>
      <c r="M824" s="2">
        <v>13</v>
      </c>
      <c r="N824" s="2">
        <v>6</v>
      </c>
      <c r="O824" s="2">
        <v>0</v>
      </c>
      <c r="P824" s="2">
        <v>46.154000000000003</v>
      </c>
      <c r="Q824" s="2">
        <v>10</v>
      </c>
      <c r="R824" s="2">
        <v>3</v>
      </c>
      <c r="S824" s="2">
        <v>0</v>
      </c>
      <c r="T824" s="2">
        <v>3</v>
      </c>
      <c r="U824" s="2">
        <v>1</v>
      </c>
      <c r="V824" s="2">
        <v>0</v>
      </c>
      <c r="W824" s="2">
        <v>0</v>
      </c>
      <c r="X824" s="2">
        <v>0</v>
      </c>
      <c r="Y824" s="2">
        <v>0</v>
      </c>
      <c r="Z824" s="2">
        <v>13</v>
      </c>
      <c r="AA824" s="2">
        <v>4</v>
      </c>
      <c r="AB824" s="2">
        <v>0</v>
      </c>
      <c r="AC824" s="2">
        <v>30.768999999999998</v>
      </c>
      <c r="AD824" s="2">
        <v>4</v>
      </c>
      <c r="AE824" s="2">
        <v>2</v>
      </c>
      <c r="AF824" s="2">
        <v>0</v>
      </c>
      <c r="AG824" s="2">
        <v>13</v>
      </c>
      <c r="AH824" s="2">
        <v>4</v>
      </c>
      <c r="AI824" s="2">
        <v>0</v>
      </c>
      <c r="AJ824" s="2">
        <v>0</v>
      </c>
      <c r="AK824" s="2">
        <v>0</v>
      </c>
      <c r="AL824" s="2">
        <v>0</v>
      </c>
      <c r="AM824" s="2">
        <v>17</v>
      </c>
      <c r="AN824" s="2">
        <v>6</v>
      </c>
      <c r="AO824" s="2">
        <v>0</v>
      </c>
      <c r="AP824" s="2">
        <v>35.293999999999997</v>
      </c>
      <c r="AQ824" s="2">
        <v>10</v>
      </c>
      <c r="AR824" s="2">
        <v>5</v>
      </c>
      <c r="AS824" s="2">
        <v>0</v>
      </c>
      <c r="AT824" s="2">
        <v>0</v>
      </c>
      <c r="AU824" s="2">
        <v>0</v>
      </c>
      <c r="AV824" s="2">
        <v>0</v>
      </c>
      <c r="AW824" s="2">
        <v>0</v>
      </c>
      <c r="AX824" s="2">
        <v>0</v>
      </c>
      <c r="AY824" s="2">
        <v>0</v>
      </c>
      <c r="AZ824" s="2">
        <v>10</v>
      </c>
      <c r="BA824" s="2">
        <v>5</v>
      </c>
      <c r="BB824" s="2">
        <v>0</v>
      </c>
      <c r="BC824" s="2">
        <v>50</v>
      </c>
      <c r="BD824" s="1" t="s">
        <v>45</v>
      </c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2">
        <v>0</v>
      </c>
      <c r="BR824" s="2">
        <v>0</v>
      </c>
      <c r="BS824" s="2">
        <v>0</v>
      </c>
      <c r="BT824" s="2">
        <v>0</v>
      </c>
      <c r="BU824" s="2">
        <v>0</v>
      </c>
      <c r="BV824" s="2">
        <v>0</v>
      </c>
      <c r="BW824" s="2">
        <v>12</v>
      </c>
      <c r="BX824" s="2">
        <v>6</v>
      </c>
      <c r="BY824" s="2">
        <v>0</v>
      </c>
      <c r="BZ824" s="2">
        <v>12</v>
      </c>
      <c r="CA824" s="2">
        <v>6</v>
      </c>
      <c r="CB824" s="2">
        <v>0</v>
      </c>
      <c r="CC824" s="2">
        <v>50</v>
      </c>
      <c r="CD824" s="1" t="s">
        <v>45</v>
      </c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 t="s">
        <v>45</v>
      </c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2">
        <v>11</v>
      </c>
      <c r="DE824" s="2">
        <v>4</v>
      </c>
      <c r="DF824" s="2">
        <v>0</v>
      </c>
      <c r="DG824" s="2">
        <v>0</v>
      </c>
      <c r="DH824" s="2">
        <v>0</v>
      </c>
      <c r="DI824" s="2">
        <v>0</v>
      </c>
      <c r="DJ824" s="2">
        <v>0</v>
      </c>
      <c r="DK824" s="2">
        <v>0</v>
      </c>
      <c r="DL824" s="2">
        <v>0</v>
      </c>
      <c r="DM824" s="2">
        <v>11</v>
      </c>
      <c r="DN824" s="2">
        <v>4</v>
      </c>
      <c r="DO824" s="2">
        <v>0</v>
      </c>
      <c r="DP824" s="2">
        <v>36.363999999999997</v>
      </c>
      <c r="DQ824" s="1" t="s">
        <v>45</v>
      </c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 t="s">
        <v>45</v>
      </c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 t="s">
        <v>45</v>
      </c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 t="s">
        <v>45</v>
      </c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 t="s">
        <v>45</v>
      </c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 t="s">
        <v>45</v>
      </c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 t="s">
        <v>45</v>
      </c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 t="s">
        <v>45</v>
      </c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 t="s">
        <v>45</v>
      </c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 t="s">
        <v>45</v>
      </c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 t="s">
        <v>45</v>
      </c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 t="s">
        <v>45</v>
      </c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 t="s">
        <v>45</v>
      </c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 t="s">
        <v>45</v>
      </c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1"/>
      <c r="KP824" s="1"/>
      <c r="KQ824" s="1" t="s">
        <v>45</v>
      </c>
      <c r="KR824" s="1"/>
      <c r="KS824" s="1"/>
      <c r="KT824" s="1"/>
      <c r="KU824" s="1"/>
      <c r="KV824" s="1"/>
      <c r="KW824" s="1"/>
      <c r="KX824" s="1"/>
      <c r="KY824" s="1"/>
      <c r="KZ824" s="1"/>
      <c r="LA824" s="1"/>
      <c r="LB824" s="1"/>
      <c r="LC824" s="1"/>
      <c r="LD824" s="1" t="s">
        <v>45</v>
      </c>
      <c r="LE824" s="1"/>
      <c r="LF824" s="1"/>
      <c r="LG824" s="1"/>
      <c r="LH824" s="1"/>
      <c r="LI824" s="1"/>
      <c r="LJ824" s="1"/>
      <c r="LK824" s="1"/>
      <c r="LL824" s="1"/>
      <c r="LM824" s="1"/>
      <c r="LN824" s="1"/>
      <c r="LO824" s="1"/>
      <c r="LP824" s="1"/>
      <c r="LQ824" s="2">
        <v>45</v>
      </c>
      <c r="LR824" s="2">
        <v>18</v>
      </c>
      <c r="LS824" s="2">
        <v>0</v>
      </c>
      <c r="LT824" s="2">
        <v>19</v>
      </c>
      <c r="LU824" s="2">
        <v>7</v>
      </c>
      <c r="LV824" s="2">
        <v>0</v>
      </c>
      <c r="LW824" s="2">
        <v>12</v>
      </c>
      <c r="LX824" s="2">
        <v>6</v>
      </c>
      <c r="LY824" s="2">
        <v>0</v>
      </c>
      <c r="LZ824" s="2">
        <v>76</v>
      </c>
      <c r="MA824" s="2">
        <v>31</v>
      </c>
      <c r="MB824" s="2">
        <v>0</v>
      </c>
      <c r="MC824" s="2">
        <f t="shared" si="12"/>
        <v>31</v>
      </c>
      <c r="MD824" s="2">
        <v>40.789000000000001</v>
      </c>
    </row>
    <row r="825" spans="1:342" x14ac:dyDescent="0.3">
      <c r="A825" s="2" t="s">
        <v>1266</v>
      </c>
      <c r="B825" s="2" t="s">
        <v>1267</v>
      </c>
      <c r="C825" s="2">
        <v>6</v>
      </c>
      <c r="D825" s="2">
        <v>11</v>
      </c>
      <c r="E825" s="2">
        <v>8</v>
      </c>
      <c r="F825" s="2">
        <v>0</v>
      </c>
      <c r="G825" s="2">
        <v>3</v>
      </c>
      <c r="H825" s="2">
        <v>1</v>
      </c>
      <c r="I825" s="2">
        <v>0</v>
      </c>
      <c r="J825" s="2">
        <v>0</v>
      </c>
      <c r="K825" s="2">
        <v>0</v>
      </c>
      <c r="L825" s="2">
        <v>0</v>
      </c>
      <c r="M825" s="2">
        <v>14</v>
      </c>
      <c r="N825" s="2">
        <v>9</v>
      </c>
      <c r="O825" s="2">
        <v>0</v>
      </c>
      <c r="P825" s="2">
        <v>64.286000000000001</v>
      </c>
      <c r="Q825" s="2">
        <v>7</v>
      </c>
      <c r="R825" s="2">
        <v>7</v>
      </c>
      <c r="S825" s="2">
        <v>0</v>
      </c>
      <c r="T825" s="2">
        <v>3</v>
      </c>
      <c r="U825" s="2">
        <v>3</v>
      </c>
      <c r="V825" s="2">
        <v>0</v>
      </c>
      <c r="W825" s="2">
        <v>0</v>
      </c>
      <c r="X825" s="2">
        <v>0</v>
      </c>
      <c r="Y825" s="2">
        <v>0</v>
      </c>
      <c r="Z825" s="2">
        <v>10</v>
      </c>
      <c r="AA825" s="2">
        <v>10</v>
      </c>
      <c r="AB825" s="2">
        <v>0</v>
      </c>
      <c r="AC825" s="2">
        <v>100</v>
      </c>
      <c r="AD825" s="2">
        <v>6</v>
      </c>
      <c r="AE825" s="2">
        <v>6</v>
      </c>
      <c r="AF825" s="2">
        <v>0</v>
      </c>
      <c r="AG825" s="2">
        <v>8</v>
      </c>
      <c r="AH825" s="2">
        <v>8</v>
      </c>
      <c r="AI825" s="2">
        <v>0</v>
      </c>
      <c r="AJ825" s="2">
        <v>0</v>
      </c>
      <c r="AK825" s="2">
        <v>0</v>
      </c>
      <c r="AL825" s="2">
        <v>0</v>
      </c>
      <c r="AM825" s="2">
        <v>14</v>
      </c>
      <c r="AN825" s="2">
        <v>14</v>
      </c>
      <c r="AO825" s="2">
        <v>0</v>
      </c>
      <c r="AP825" s="2">
        <v>100</v>
      </c>
      <c r="AQ825" s="1" t="s">
        <v>45</v>
      </c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 t="s">
        <v>45</v>
      </c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 t="s">
        <v>45</v>
      </c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2">
        <v>3</v>
      </c>
      <c r="CE825" s="2">
        <v>3</v>
      </c>
      <c r="CF825" s="2">
        <v>0</v>
      </c>
      <c r="CG825" s="2">
        <v>0</v>
      </c>
      <c r="CH825" s="2">
        <v>0</v>
      </c>
      <c r="CI825" s="2">
        <v>0</v>
      </c>
      <c r="CJ825" s="2">
        <v>0</v>
      </c>
      <c r="CK825" s="2">
        <v>0</v>
      </c>
      <c r="CL825" s="2">
        <v>0</v>
      </c>
      <c r="CM825" s="2">
        <v>3</v>
      </c>
      <c r="CN825" s="2">
        <v>3</v>
      </c>
      <c r="CO825" s="2">
        <v>0</v>
      </c>
      <c r="CP825" s="2">
        <v>100</v>
      </c>
      <c r="CQ825" s="1" t="s">
        <v>45</v>
      </c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 t="s">
        <v>45</v>
      </c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 t="s">
        <v>45</v>
      </c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 t="s">
        <v>45</v>
      </c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 t="s">
        <v>45</v>
      </c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 t="s">
        <v>45</v>
      </c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 t="s">
        <v>45</v>
      </c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2">
        <v>12</v>
      </c>
      <c r="GE825" s="2">
        <v>11</v>
      </c>
      <c r="GF825" s="2">
        <v>0</v>
      </c>
      <c r="GG825" s="2">
        <v>0</v>
      </c>
      <c r="GH825" s="2">
        <v>0</v>
      </c>
      <c r="GI825" s="2">
        <v>0</v>
      </c>
      <c r="GJ825" s="2">
        <v>0</v>
      </c>
      <c r="GK825" s="2">
        <v>0</v>
      </c>
      <c r="GL825" s="2">
        <v>0</v>
      </c>
      <c r="GM825" s="2">
        <v>12</v>
      </c>
      <c r="GN825" s="2">
        <v>11</v>
      </c>
      <c r="GO825" s="2">
        <v>0</v>
      </c>
      <c r="GP825" s="2">
        <v>91.667000000000002</v>
      </c>
      <c r="GQ825" s="1" t="s">
        <v>45</v>
      </c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 t="s">
        <v>45</v>
      </c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 t="s">
        <v>45</v>
      </c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 t="s">
        <v>45</v>
      </c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 t="s">
        <v>45</v>
      </c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 t="s">
        <v>45</v>
      </c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 t="s">
        <v>45</v>
      </c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2">
        <v>0</v>
      </c>
      <c r="KE825" s="2">
        <v>0</v>
      </c>
      <c r="KF825" s="2">
        <v>0</v>
      </c>
      <c r="KG825" s="2">
        <v>0</v>
      </c>
      <c r="KH825" s="2">
        <v>0</v>
      </c>
      <c r="KI825" s="2">
        <v>0</v>
      </c>
      <c r="KJ825" s="2">
        <v>4</v>
      </c>
      <c r="KK825" s="2">
        <v>1</v>
      </c>
      <c r="KL825" s="2">
        <v>0</v>
      </c>
      <c r="KM825" s="2">
        <v>4</v>
      </c>
      <c r="KN825" s="2">
        <v>1</v>
      </c>
      <c r="KO825" s="2">
        <v>0</v>
      </c>
      <c r="KP825" s="2">
        <v>25</v>
      </c>
      <c r="KQ825" s="1" t="s">
        <v>45</v>
      </c>
      <c r="KR825" s="1"/>
      <c r="KS825" s="1"/>
      <c r="KT825" s="1"/>
      <c r="KU825" s="1"/>
      <c r="KV825" s="1"/>
      <c r="KW825" s="1"/>
      <c r="KX825" s="1"/>
      <c r="KY825" s="1"/>
      <c r="KZ825" s="1"/>
      <c r="LA825" s="1"/>
      <c r="LB825" s="1"/>
      <c r="LC825" s="1"/>
      <c r="LD825" s="1" t="s">
        <v>45</v>
      </c>
      <c r="LE825" s="1"/>
      <c r="LF825" s="1"/>
      <c r="LG825" s="1"/>
      <c r="LH825" s="1"/>
      <c r="LI825" s="1"/>
      <c r="LJ825" s="1"/>
      <c r="LK825" s="1"/>
      <c r="LL825" s="1"/>
      <c r="LM825" s="1"/>
      <c r="LN825" s="1"/>
      <c r="LO825" s="1"/>
      <c r="LP825" s="1"/>
      <c r="LQ825" s="2">
        <v>39</v>
      </c>
      <c r="LR825" s="2">
        <v>35</v>
      </c>
      <c r="LS825" s="2">
        <v>0</v>
      </c>
      <c r="LT825" s="2">
        <v>14</v>
      </c>
      <c r="LU825" s="2">
        <v>12</v>
      </c>
      <c r="LV825" s="2">
        <v>0</v>
      </c>
      <c r="LW825" s="2">
        <v>4</v>
      </c>
      <c r="LX825" s="2">
        <v>1</v>
      </c>
      <c r="LY825" s="2">
        <v>0</v>
      </c>
      <c r="LZ825" s="2">
        <v>57</v>
      </c>
      <c r="MA825" s="2">
        <v>48</v>
      </c>
      <c r="MB825" s="2">
        <v>0</v>
      </c>
      <c r="MC825" s="2">
        <f t="shared" si="12"/>
        <v>48</v>
      </c>
      <c r="MD825" s="2">
        <v>84.210999999999999</v>
      </c>
    </row>
    <row r="826" spans="1:342" x14ac:dyDescent="0.3">
      <c r="A826" s="2" t="s">
        <v>1783</v>
      </c>
      <c r="B826" s="2" t="s">
        <v>1268</v>
      </c>
      <c r="C826" s="2">
        <v>6</v>
      </c>
      <c r="D826" s="2">
        <v>10</v>
      </c>
      <c r="E826" s="2">
        <v>4</v>
      </c>
      <c r="F826" s="2">
        <v>0</v>
      </c>
      <c r="G826" s="2">
        <v>3</v>
      </c>
      <c r="H826" s="2">
        <v>2</v>
      </c>
      <c r="I826" s="2">
        <v>0</v>
      </c>
      <c r="J826" s="2">
        <v>0</v>
      </c>
      <c r="K826" s="2">
        <v>0</v>
      </c>
      <c r="L826" s="2">
        <v>0</v>
      </c>
      <c r="M826" s="2">
        <v>13</v>
      </c>
      <c r="N826" s="2">
        <v>6</v>
      </c>
      <c r="O826" s="2">
        <v>0</v>
      </c>
      <c r="P826" s="2">
        <v>46.154000000000003</v>
      </c>
      <c r="Q826" s="2">
        <v>12</v>
      </c>
      <c r="R826" s="2">
        <v>9</v>
      </c>
      <c r="S826" s="2">
        <v>0</v>
      </c>
      <c r="T826" s="2">
        <v>4</v>
      </c>
      <c r="U826" s="2">
        <v>2</v>
      </c>
      <c r="V826" s="2">
        <v>0</v>
      </c>
      <c r="W826" s="2">
        <v>0</v>
      </c>
      <c r="X826" s="2">
        <v>0</v>
      </c>
      <c r="Y826" s="2">
        <v>0</v>
      </c>
      <c r="Z826" s="2">
        <v>16</v>
      </c>
      <c r="AA826" s="2">
        <v>11</v>
      </c>
      <c r="AB826" s="2">
        <v>0</v>
      </c>
      <c r="AC826" s="2">
        <v>68.75</v>
      </c>
      <c r="AD826" s="2">
        <v>5</v>
      </c>
      <c r="AE826" s="2">
        <v>1</v>
      </c>
      <c r="AF826" s="2">
        <v>0</v>
      </c>
      <c r="AG826" s="2">
        <v>8</v>
      </c>
      <c r="AH826" s="2">
        <v>2</v>
      </c>
      <c r="AI826" s="2">
        <v>0</v>
      </c>
      <c r="AJ826" s="2">
        <v>0</v>
      </c>
      <c r="AK826" s="2">
        <v>0</v>
      </c>
      <c r="AL826" s="2">
        <v>0</v>
      </c>
      <c r="AM826" s="2">
        <v>13</v>
      </c>
      <c r="AN826" s="2">
        <v>3</v>
      </c>
      <c r="AO826" s="2">
        <v>0</v>
      </c>
      <c r="AP826" s="2">
        <v>23.077000000000002</v>
      </c>
      <c r="AQ826" s="1" t="s">
        <v>45</v>
      </c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 t="s">
        <v>45</v>
      </c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 t="s">
        <v>45</v>
      </c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2">
        <v>13</v>
      </c>
      <c r="CE826" s="2">
        <v>10</v>
      </c>
      <c r="CF826" s="2">
        <v>0</v>
      </c>
      <c r="CG826" s="2">
        <v>0</v>
      </c>
      <c r="CH826" s="2">
        <v>0</v>
      </c>
      <c r="CI826" s="2">
        <v>0</v>
      </c>
      <c r="CJ826" s="2">
        <v>0</v>
      </c>
      <c r="CK826" s="2">
        <v>0</v>
      </c>
      <c r="CL826" s="2">
        <v>0</v>
      </c>
      <c r="CM826" s="2">
        <v>13</v>
      </c>
      <c r="CN826" s="2">
        <v>10</v>
      </c>
      <c r="CO826" s="2">
        <v>0</v>
      </c>
      <c r="CP826" s="2">
        <v>76.923000000000002</v>
      </c>
      <c r="CQ826" s="1" t="s">
        <v>45</v>
      </c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 t="s">
        <v>45</v>
      </c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 t="s">
        <v>45</v>
      </c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 t="s">
        <v>45</v>
      </c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 t="s">
        <v>45</v>
      </c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2">
        <v>3</v>
      </c>
      <c r="FE826" s="2">
        <v>1</v>
      </c>
      <c r="FF826" s="2">
        <v>0</v>
      </c>
      <c r="FG826" s="2">
        <v>0</v>
      </c>
      <c r="FH826" s="2">
        <v>0</v>
      </c>
      <c r="FI826" s="2">
        <v>0</v>
      </c>
      <c r="FJ826" s="2">
        <v>0</v>
      </c>
      <c r="FK826" s="2">
        <v>0</v>
      </c>
      <c r="FL826" s="2">
        <v>0</v>
      </c>
      <c r="FM826" s="2">
        <v>3</v>
      </c>
      <c r="FN826" s="2">
        <v>1</v>
      </c>
      <c r="FO826" s="2">
        <v>0</v>
      </c>
      <c r="FP826" s="2">
        <v>33.332999999999998</v>
      </c>
      <c r="FQ826" s="1" t="s">
        <v>45</v>
      </c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 t="s">
        <v>45</v>
      </c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 t="s">
        <v>45</v>
      </c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 t="s">
        <v>45</v>
      </c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 t="s">
        <v>45</v>
      </c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 t="s">
        <v>45</v>
      </c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 t="s">
        <v>45</v>
      </c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 t="s">
        <v>45</v>
      </c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 t="s">
        <v>45</v>
      </c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 t="s">
        <v>45</v>
      </c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1"/>
      <c r="KP826" s="1"/>
      <c r="KQ826" s="1" t="s">
        <v>45</v>
      </c>
      <c r="KR826" s="1"/>
      <c r="KS826" s="1"/>
      <c r="KT826" s="1"/>
      <c r="KU826" s="1"/>
      <c r="KV826" s="1"/>
      <c r="KW826" s="1"/>
      <c r="KX826" s="1"/>
      <c r="KY826" s="1"/>
      <c r="KZ826" s="1"/>
      <c r="LA826" s="1"/>
      <c r="LB826" s="1"/>
      <c r="LC826" s="1"/>
      <c r="LD826" s="1" t="s">
        <v>45</v>
      </c>
      <c r="LE826" s="1"/>
      <c r="LF826" s="1"/>
      <c r="LG826" s="1"/>
      <c r="LH826" s="1"/>
      <c r="LI826" s="1"/>
      <c r="LJ826" s="1"/>
      <c r="LK826" s="1"/>
      <c r="LL826" s="1"/>
      <c r="LM826" s="1"/>
      <c r="LN826" s="1"/>
      <c r="LO826" s="1"/>
      <c r="LP826" s="1"/>
      <c r="LQ826" s="2">
        <v>43</v>
      </c>
      <c r="LR826" s="2">
        <v>25</v>
      </c>
      <c r="LS826" s="2">
        <v>0</v>
      </c>
      <c r="LT826" s="2">
        <v>15</v>
      </c>
      <c r="LU826" s="2">
        <v>6</v>
      </c>
      <c r="LV826" s="2">
        <v>0</v>
      </c>
      <c r="LW826" s="2">
        <v>0</v>
      </c>
      <c r="LX826" s="2">
        <v>0</v>
      </c>
      <c r="LY826" s="2">
        <v>0</v>
      </c>
      <c r="LZ826" s="2">
        <v>58</v>
      </c>
      <c r="MA826" s="2">
        <v>31</v>
      </c>
      <c r="MB826" s="2">
        <v>0</v>
      </c>
      <c r="MC826" s="2">
        <f t="shared" si="12"/>
        <v>31</v>
      </c>
      <c r="MD826" s="2">
        <v>53.448</v>
      </c>
    </row>
    <row r="827" spans="1:342" x14ac:dyDescent="0.3">
      <c r="A827" s="2" t="s">
        <v>1784</v>
      </c>
      <c r="B827" s="2" t="s">
        <v>1269</v>
      </c>
      <c r="C827" s="2">
        <v>6</v>
      </c>
      <c r="D827" s="2">
        <v>11</v>
      </c>
      <c r="E827" s="2">
        <v>5</v>
      </c>
      <c r="F827" s="2">
        <v>0</v>
      </c>
      <c r="G827" s="2">
        <v>3</v>
      </c>
      <c r="H827" s="2">
        <v>3</v>
      </c>
      <c r="I827" s="2">
        <v>0</v>
      </c>
      <c r="J827" s="2">
        <v>0</v>
      </c>
      <c r="K827" s="2">
        <v>0</v>
      </c>
      <c r="L827" s="2">
        <v>0</v>
      </c>
      <c r="M827" s="2">
        <v>14</v>
      </c>
      <c r="N827" s="2">
        <v>8</v>
      </c>
      <c r="O827" s="2">
        <v>0</v>
      </c>
      <c r="P827" s="2">
        <v>57.143000000000001</v>
      </c>
      <c r="Q827" s="2">
        <v>12</v>
      </c>
      <c r="R827" s="2">
        <v>11</v>
      </c>
      <c r="S827" s="2">
        <v>0</v>
      </c>
      <c r="T827" s="2">
        <v>3</v>
      </c>
      <c r="U827" s="2">
        <v>2</v>
      </c>
      <c r="V827" s="2">
        <v>0</v>
      </c>
      <c r="W827" s="2">
        <v>0</v>
      </c>
      <c r="X827" s="2">
        <v>0</v>
      </c>
      <c r="Y827" s="2">
        <v>0</v>
      </c>
      <c r="Z827" s="2">
        <v>15</v>
      </c>
      <c r="AA827" s="2">
        <v>13</v>
      </c>
      <c r="AB827" s="2">
        <v>0</v>
      </c>
      <c r="AC827" s="2">
        <v>86.667000000000002</v>
      </c>
      <c r="AD827" s="2">
        <v>6</v>
      </c>
      <c r="AE827" s="2">
        <v>2</v>
      </c>
      <c r="AF827" s="2">
        <v>0</v>
      </c>
      <c r="AG827" s="2">
        <v>8</v>
      </c>
      <c r="AH827" s="2">
        <v>4</v>
      </c>
      <c r="AI827" s="2">
        <v>0</v>
      </c>
      <c r="AJ827" s="2">
        <v>0</v>
      </c>
      <c r="AK827" s="2">
        <v>0</v>
      </c>
      <c r="AL827" s="2">
        <v>0</v>
      </c>
      <c r="AM827" s="2">
        <v>14</v>
      </c>
      <c r="AN827" s="2">
        <v>6</v>
      </c>
      <c r="AO827" s="2">
        <v>0</v>
      </c>
      <c r="AP827" s="2">
        <v>42.856999999999999</v>
      </c>
      <c r="AQ827" s="2">
        <v>11</v>
      </c>
      <c r="AR827" s="2">
        <v>6</v>
      </c>
      <c r="AS827" s="2">
        <v>0</v>
      </c>
      <c r="AT827" s="2">
        <v>0</v>
      </c>
      <c r="AU827" s="2">
        <v>0</v>
      </c>
      <c r="AV827" s="2">
        <v>0</v>
      </c>
      <c r="AW827" s="2">
        <v>0</v>
      </c>
      <c r="AX827" s="2">
        <v>0</v>
      </c>
      <c r="AY827" s="2">
        <v>0</v>
      </c>
      <c r="AZ827" s="2">
        <v>11</v>
      </c>
      <c r="BA827" s="2">
        <v>6</v>
      </c>
      <c r="BB827" s="2">
        <v>0</v>
      </c>
      <c r="BC827" s="2">
        <v>54.545000000000002</v>
      </c>
      <c r="BD827" s="1" t="s">
        <v>45</v>
      </c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 t="s">
        <v>45</v>
      </c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 t="s">
        <v>45</v>
      </c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 t="s">
        <v>45</v>
      </c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 t="s">
        <v>45</v>
      </c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 t="s">
        <v>45</v>
      </c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 t="s">
        <v>45</v>
      </c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 t="s">
        <v>45</v>
      </c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 t="s">
        <v>45</v>
      </c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 t="s">
        <v>45</v>
      </c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2">
        <v>4</v>
      </c>
      <c r="GE827" s="2">
        <v>4</v>
      </c>
      <c r="GF827" s="2">
        <v>0</v>
      </c>
      <c r="GG827" s="2">
        <v>5</v>
      </c>
      <c r="GH827" s="2">
        <v>4</v>
      </c>
      <c r="GI827" s="2">
        <v>0</v>
      </c>
      <c r="GJ827" s="2">
        <v>0</v>
      </c>
      <c r="GK827" s="2">
        <v>0</v>
      </c>
      <c r="GL827" s="2">
        <v>0</v>
      </c>
      <c r="GM827" s="2">
        <v>9</v>
      </c>
      <c r="GN827" s="2">
        <v>8</v>
      </c>
      <c r="GO827" s="2">
        <v>0</v>
      </c>
      <c r="GP827" s="2">
        <v>88.888999999999996</v>
      </c>
      <c r="GQ827" s="1" t="s">
        <v>45</v>
      </c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 t="s">
        <v>45</v>
      </c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 t="s">
        <v>45</v>
      </c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 t="s">
        <v>45</v>
      </c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 t="s">
        <v>45</v>
      </c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 t="s">
        <v>45</v>
      </c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 t="s">
        <v>45</v>
      </c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 t="s">
        <v>45</v>
      </c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1"/>
      <c r="KP827" s="1"/>
      <c r="KQ827" s="1" t="s">
        <v>45</v>
      </c>
      <c r="KR827" s="1"/>
      <c r="KS827" s="1"/>
      <c r="KT827" s="1"/>
      <c r="KU827" s="1"/>
      <c r="KV827" s="1"/>
      <c r="KW827" s="1"/>
      <c r="KX827" s="1"/>
      <c r="KY827" s="1"/>
      <c r="KZ827" s="1"/>
      <c r="LA827" s="1"/>
      <c r="LB827" s="1"/>
      <c r="LC827" s="1"/>
      <c r="LD827" s="1" t="s">
        <v>45</v>
      </c>
      <c r="LE827" s="1"/>
      <c r="LF827" s="1"/>
      <c r="LG827" s="1"/>
      <c r="LH827" s="1"/>
      <c r="LI827" s="1"/>
      <c r="LJ827" s="1"/>
      <c r="LK827" s="1"/>
      <c r="LL827" s="1"/>
      <c r="LM827" s="1"/>
      <c r="LN827" s="1"/>
      <c r="LO827" s="1"/>
      <c r="LP827" s="1"/>
      <c r="LQ827" s="2">
        <v>44</v>
      </c>
      <c r="LR827" s="2">
        <v>28</v>
      </c>
      <c r="LS827" s="2">
        <v>0</v>
      </c>
      <c r="LT827" s="2">
        <v>19</v>
      </c>
      <c r="LU827" s="2">
        <v>13</v>
      </c>
      <c r="LV827" s="2">
        <v>0</v>
      </c>
      <c r="LW827" s="2">
        <v>0</v>
      </c>
      <c r="LX827" s="2">
        <v>0</v>
      </c>
      <c r="LY827" s="2">
        <v>0</v>
      </c>
      <c r="LZ827" s="2">
        <v>63</v>
      </c>
      <c r="MA827" s="2">
        <v>41</v>
      </c>
      <c r="MB827" s="2">
        <v>0</v>
      </c>
      <c r="MC827" s="2">
        <f t="shared" si="12"/>
        <v>41</v>
      </c>
      <c r="MD827" s="2">
        <v>65.078999999999994</v>
      </c>
    </row>
    <row r="828" spans="1:342" x14ac:dyDescent="0.3">
      <c r="A828" s="2" t="s">
        <v>1785</v>
      </c>
      <c r="B828" s="2" t="s">
        <v>1270</v>
      </c>
      <c r="C828" s="2">
        <v>6</v>
      </c>
      <c r="D828" s="2">
        <v>11</v>
      </c>
      <c r="E828" s="2">
        <v>10</v>
      </c>
      <c r="F828" s="2">
        <v>0</v>
      </c>
      <c r="G828" s="2">
        <v>3</v>
      </c>
      <c r="H828" s="2">
        <v>3</v>
      </c>
      <c r="I828" s="2">
        <v>0</v>
      </c>
      <c r="J828" s="2">
        <v>0</v>
      </c>
      <c r="K828" s="2">
        <v>0</v>
      </c>
      <c r="L828" s="2">
        <v>0</v>
      </c>
      <c r="M828" s="2">
        <v>14</v>
      </c>
      <c r="N828" s="2">
        <v>13</v>
      </c>
      <c r="O828" s="2">
        <v>0</v>
      </c>
      <c r="P828" s="2">
        <v>92.856999999999999</v>
      </c>
      <c r="Q828" s="2">
        <v>11</v>
      </c>
      <c r="R828" s="2">
        <v>9</v>
      </c>
      <c r="S828" s="2">
        <v>0</v>
      </c>
      <c r="T828" s="2">
        <v>3</v>
      </c>
      <c r="U828" s="2">
        <v>1</v>
      </c>
      <c r="V828" s="2">
        <v>0</v>
      </c>
      <c r="W828" s="2">
        <v>0</v>
      </c>
      <c r="X828" s="2">
        <v>0</v>
      </c>
      <c r="Y828" s="2">
        <v>0</v>
      </c>
      <c r="Z828" s="2">
        <v>14</v>
      </c>
      <c r="AA828" s="2">
        <v>10</v>
      </c>
      <c r="AB828" s="2">
        <v>0</v>
      </c>
      <c r="AC828" s="2">
        <v>71.429000000000002</v>
      </c>
      <c r="AD828" s="2">
        <v>6</v>
      </c>
      <c r="AE828" s="2">
        <v>6</v>
      </c>
      <c r="AF828" s="2">
        <v>0</v>
      </c>
      <c r="AG828" s="2">
        <v>9</v>
      </c>
      <c r="AH828" s="2">
        <v>9</v>
      </c>
      <c r="AI828" s="2">
        <v>0</v>
      </c>
      <c r="AJ828" s="2">
        <v>0</v>
      </c>
      <c r="AK828" s="2">
        <v>0</v>
      </c>
      <c r="AL828" s="2">
        <v>0</v>
      </c>
      <c r="AM828" s="2">
        <v>15</v>
      </c>
      <c r="AN828" s="2">
        <v>15</v>
      </c>
      <c r="AO828" s="2">
        <v>0</v>
      </c>
      <c r="AP828" s="2">
        <v>100</v>
      </c>
      <c r="AQ828" s="1" t="s">
        <v>45</v>
      </c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 t="s">
        <v>45</v>
      </c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 t="s">
        <v>45</v>
      </c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2">
        <v>10</v>
      </c>
      <c r="CE828" s="2">
        <v>7</v>
      </c>
      <c r="CF828" s="2">
        <v>0</v>
      </c>
      <c r="CG828" s="2">
        <v>0</v>
      </c>
      <c r="CH828" s="2">
        <v>0</v>
      </c>
      <c r="CI828" s="2">
        <v>0</v>
      </c>
      <c r="CJ828" s="2">
        <v>0</v>
      </c>
      <c r="CK828" s="2">
        <v>0</v>
      </c>
      <c r="CL828" s="2">
        <v>0</v>
      </c>
      <c r="CM828" s="2">
        <v>10</v>
      </c>
      <c r="CN828" s="2">
        <v>7</v>
      </c>
      <c r="CO828" s="2">
        <v>0</v>
      </c>
      <c r="CP828" s="2">
        <v>70</v>
      </c>
      <c r="CQ828" s="2">
        <v>0</v>
      </c>
      <c r="CR828" s="2">
        <v>0</v>
      </c>
      <c r="CS828" s="2">
        <v>0</v>
      </c>
      <c r="CT828" s="2">
        <v>0</v>
      </c>
      <c r="CU828" s="2">
        <v>0</v>
      </c>
      <c r="CV828" s="2">
        <v>0</v>
      </c>
      <c r="CW828" s="2">
        <v>3</v>
      </c>
      <c r="CX828" s="2">
        <v>3</v>
      </c>
      <c r="CY828" s="2">
        <v>0</v>
      </c>
      <c r="CZ828" s="2">
        <v>3</v>
      </c>
      <c r="DA828" s="2">
        <v>3</v>
      </c>
      <c r="DB828" s="2">
        <v>0</v>
      </c>
      <c r="DC828" s="2">
        <v>100</v>
      </c>
      <c r="DD828" s="1" t="s">
        <v>45</v>
      </c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 t="s">
        <v>45</v>
      </c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 t="s">
        <v>45</v>
      </c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 t="s">
        <v>45</v>
      </c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 t="s">
        <v>45</v>
      </c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 t="s">
        <v>45</v>
      </c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 t="s">
        <v>45</v>
      </c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 t="s">
        <v>45</v>
      </c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 t="s">
        <v>45</v>
      </c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 t="s">
        <v>45</v>
      </c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 t="s">
        <v>45</v>
      </c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2">
        <v>0</v>
      </c>
      <c r="IR828" s="2">
        <v>0</v>
      </c>
      <c r="IS828" s="2">
        <v>0</v>
      </c>
      <c r="IT828" s="2">
        <v>12</v>
      </c>
      <c r="IU828" s="2">
        <v>10</v>
      </c>
      <c r="IV828" s="2">
        <v>0</v>
      </c>
      <c r="IW828" s="2">
        <v>0</v>
      </c>
      <c r="IX828" s="2">
        <v>0</v>
      </c>
      <c r="IY828" s="2">
        <v>0</v>
      </c>
      <c r="IZ828" s="2">
        <v>12</v>
      </c>
      <c r="JA828" s="2">
        <v>10</v>
      </c>
      <c r="JB828" s="2">
        <v>0</v>
      </c>
      <c r="JC828" s="2">
        <v>83.332999999999998</v>
      </c>
      <c r="JD828" s="1" t="s">
        <v>45</v>
      </c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 t="s">
        <v>45</v>
      </c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 t="s">
        <v>45</v>
      </c>
      <c r="KE828" s="1"/>
      <c r="KF828" s="1"/>
      <c r="KG828" s="1"/>
      <c r="KH828" s="1"/>
      <c r="KI828" s="1"/>
      <c r="KJ828" s="1"/>
      <c r="KK828" s="1"/>
      <c r="KL828" s="1"/>
      <c r="KM828" s="1"/>
      <c r="KN828" s="1"/>
      <c r="KO828" s="1"/>
      <c r="KP828" s="1"/>
      <c r="KQ828" s="1" t="s">
        <v>45</v>
      </c>
      <c r="KR828" s="1"/>
      <c r="KS828" s="1"/>
      <c r="KT828" s="1"/>
      <c r="KU828" s="1"/>
      <c r="KV828" s="1"/>
      <c r="KW828" s="1"/>
      <c r="KX828" s="1"/>
      <c r="KY828" s="1"/>
      <c r="KZ828" s="1"/>
      <c r="LA828" s="1"/>
      <c r="LB828" s="1"/>
      <c r="LC828" s="1"/>
      <c r="LD828" s="1" t="s">
        <v>45</v>
      </c>
      <c r="LE828" s="1"/>
      <c r="LF828" s="1"/>
      <c r="LG828" s="1"/>
      <c r="LH828" s="1"/>
      <c r="LI828" s="1"/>
      <c r="LJ828" s="1"/>
      <c r="LK828" s="1"/>
      <c r="LL828" s="1"/>
      <c r="LM828" s="1"/>
      <c r="LN828" s="1"/>
      <c r="LO828" s="1"/>
      <c r="LP828" s="1"/>
      <c r="LQ828" s="2">
        <v>38</v>
      </c>
      <c r="LR828" s="2">
        <v>32</v>
      </c>
      <c r="LS828" s="2">
        <v>0</v>
      </c>
      <c r="LT828" s="2">
        <v>27</v>
      </c>
      <c r="LU828" s="2">
        <v>23</v>
      </c>
      <c r="LV828" s="2">
        <v>0</v>
      </c>
      <c r="LW828" s="2">
        <v>3</v>
      </c>
      <c r="LX828" s="2">
        <v>3</v>
      </c>
      <c r="LY828" s="2">
        <v>0</v>
      </c>
      <c r="LZ828" s="2">
        <v>68</v>
      </c>
      <c r="MA828" s="2">
        <v>58</v>
      </c>
      <c r="MB828" s="2">
        <v>0</v>
      </c>
      <c r="MC828" s="2">
        <f t="shared" si="12"/>
        <v>58</v>
      </c>
      <c r="MD828" s="2">
        <v>85.293999999999997</v>
      </c>
    </row>
    <row r="829" spans="1:342" x14ac:dyDescent="0.3">
      <c r="A829" s="2" t="s">
        <v>1786</v>
      </c>
      <c r="B829" s="2" t="s">
        <v>1271</v>
      </c>
      <c r="C829" s="2">
        <v>6</v>
      </c>
      <c r="D829" s="2">
        <v>10</v>
      </c>
      <c r="E829" s="2">
        <v>4</v>
      </c>
      <c r="F829" s="2">
        <v>5</v>
      </c>
      <c r="G829" s="2">
        <v>3</v>
      </c>
      <c r="H829" s="2">
        <v>2</v>
      </c>
      <c r="I829" s="2">
        <v>0</v>
      </c>
      <c r="J829" s="2">
        <v>0</v>
      </c>
      <c r="K829" s="2">
        <v>0</v>
      </c>
      <c r="L829" s="2">
        <v>0</v>
      </c>
      <c r="M829" s="2">
        <v>13</v>
      </c>
      <c r="N829" s="2">
        <v>6</v>
      </c>
      <c r="O829" s="2">
        <v>5</v>
      </c>
      <c r="P829" s="2">
        <v>75</v>
      </c>
      <c r="Q829" s="2">
        <v>12</v>
      </c>
      <c r="R829" s="2">
        <v>12</v>
      </c>
      <c r="S829" s="2">
        <v>0</v>
      </c>
      <c r="T829" s="2">
        <v>4</v>
      </c>
      <c r="U829" s="2">
        <v>1</v>
      </c>
      <c r="V829" s="2">
        <v>0</v>
      </c>
      <c r="W829" s="2">
        <v>0</v>
      </c>
      <c r="X829" s="2">
        <v>0</v>
      </c>
      <c r="Y829" s="2">
        <v>0</v>
      </c>
      <c r="Z829" s="2">
        <v>16</v>
      </c>
      <c r="AA829" s="2">
        <v>13</v>
      </c>
      <c r="AB829" s="2">
        <v>0</v>
      </c>
      <c r="AC829" s="2">
        <v>81.25</v>
      </c>
      <c r="AD829" s="2">
        <v>5</v>
      </c>
      <c r="AE829" s="2">
        <v>2</v>
      </c>
      <c r="AF829" s="2">
        <v>0</v>
      </c>
      <c r="AG829" s="2">
        <v>8</v>
      </c>
      <c r="AH829" s="2">
        <v>0</v>
      </c>
      <c r="AI829" s="2">
        <v>4</v>
      </c>
      <c r="AJ829" s="2">
        <v>0</v>
      </c>
      <c r="AK829" s="2">
        <v>0</v>
      </c>
      <c r="AL829" s="2">
        <v>0</v>
      </c>
      <c r="AM829" s="2">
        <v>13</v>
      </c>
      <c r="AN829" s="2">
        <v>2</v>
      </c>
      <c r="AO829" s="2">
        <v>4</v>
      </c>
      <c r="AP829" s="2">
        <v>22.222000000000001</v>
      </c>
      <c r="AQ829" s="1" t="s">
        <v>45</v>
      </c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 t="s">
        <v>45</v>
      </c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 t="s">
        <v>45</v>
      </c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2">
        <v>13</v>
      </c>
      <c r="CE829" s="2">
        <v>6</v>
      </c>
      <c r="CF829" s="2">
        <v>5</v>
      </c>
      <c r="CG829" s="2">
        <v>0</v>
      </c>
      <c r="CH829" s="2">
        <v>0</v>
      </c>
      <c r="CI829" s="2">
        <v>0</v>
      </c>
      <c r="CJ829" s="2">
        <v>0</v>
      </c>
      <c r="CK829" s="2">
        <v>0</v>
      </c>
      <c r="CL829" s="2">
        <v>0</v>
      </c>
      <c r="CM829" s="2">
        <v>13</v>
      </c>
      <c r="CN829" s="2">
        <v>6</v>
      </c>
      <c r="CO829" s="2">
        <v>5</v>
      </c>
      <c r="CP829" s="2">
        <v>75</v>
      </c>
      <c r="CQ829" s="1" t="s">
        <v>45</v>
      </c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 t="s">
        <v>45</v>
      </c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 t="s">
        <v>45</v>
      </c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 t="s">
        <v>45</v>
      </c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 t="s">
        <v>45</v>
      </c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2">
        <v>3</v>
      </c>
      <c r="FE829" s="2">
        <v>0</v>
      </c>
      <c r="FF829" s="2">
        <v>0</v>
      </c>
      <c r="FG829" s="2">
        <v>0</v>
      </c>
      <c r="FH829" s="2">
        <v>0</v>
      </c>
      <c r="FI829" s="2">
        <v>0</v>
      </c>
      <c r="FJ829" s="2">
        <v>0</v>
      </c>
      <c r="FK829" s="2">
        <v>0</v>
      </c>
      <c r="FL829" s="2">
        <v>0</v>
      </c>
      <c r="FM829" s="2">
        <v>3</v>
      </c>
      <c r="FN829" s="2">
        <v>0</v>
      </c>
      <c r="FO829" s="2">
        <v>0</v>
      </c>
      <c r="FP829" s="2">
        <v>0</v>
      </c>
      <c r="FQ829" s="1" t="s">
        <v>45</v>
      </c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 t="s">
        <v>45</v>
      </c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 t="s">
        <v>45</v>
      </c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 t="s">
        <v>45</v>
      </c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 t="s">
        <v>45</v>
      </c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 t="s">
        <v>45</v>
      </c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 t="s">
        <v>45</v>
      </c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 t="s">
        <v>45</v>
      </c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 t="s">
        <v>45</v>
      </c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 t="s">
        <v>45</v>
      </c>
      <c r="KE829" s="1"/>
      <c r="KF829" s="1"/>
      <c r="KG829" s="1"/>
      <c r="KH829" s="1"/>
      <c r="KI829" s="1"/>
      <c r="KJ829" s="1"/>
      <c r="KK829" s="1"/>
      <c r="KL829" s="1"/>
      <c r="KM829" s="1"/>
      <c r="KN829" s="1"/>
      <c r="KO829" s="1"/>
      <c r="KP829" s="1"/>
      <c r="KQ829" s="1" t="s">
        <v>45</v>
      </c>
      <c r="KR829" s="1"/>
      <c r="KS829" s="1"/>
      <c r="KT829" s="1"/>
      <c r="KU829" s="1"/>
      <c r="KV829" s="1"/>
      <c r="KW829" s="1"/>
      <c r="KX829" s="1"/>
      <c r="KY829" s="1"/>
      <c r="KZ829" s="1"/>
      <c r="LA829" s="1"/>
      <c r="LB829" s="1"/>
      <c r="LC829" s="1"/>
      <c r="LD829" s="1" t="s">
        <v>45</v>
      </c>
      <c r="LE829" s="1"/>
      <c r="LF829" s="1"/>
      <c r="LG829" s="1"/>
      <c r="LH829" s="1"/>
      <c r="LI829" s="1"/>
      <c r="LJ829" s="1"/>
      <c r="LK829" s="1"/>
      <c r="LL829" s="1"/>
      <c r="LM829" s="1"/>
      <c r="LN829" s="1"/>
      <c r="LO829" s="1"/>
      <c r="LP829" s="1"/>
      <c r="LQ829" s="2">
        <v>43</v>
      </c>
      <c r="LR829" s="2">
        <v>24</v>
      </c>
      <c r="LS829" s="2">
        <v>10</v>
      </c>
      <c r="LT829" s="2">
        <v>15</v>
      </c>
      <c r="LU829" s="2">
        <v>3</v>
      </c>
      <c r="LV829" s="2">
        <v>4</v>
      </c>
      <c r="LW829" s="2">
        <v>0</v>
      </c>
      <c r="LX829" s="2">
        <v>0</v>
      </c>
      <c r="LY829" s="2">
        <v>0</v>
      </c>
      <c r="LZ829" s="2">
        <v>58</v>
      </c>
      <c r="MA829" s="2">
        <v>27</v>
      </c>
      <c r="MB829" s="2">
        <v>14</v>
      </c>
      <c r="MC829" s="2">
        <f t="shared" si="12"/>
        <v>41</v>
      </c>
      <c r="MD829" s="2">
        <v>61.363999999999997</v>
      </c>
    </row>
    <row r="830" spans="1:342" x14ac:dyDescent="0.3">
      <c r="A830" s="2" t="s">
        <v>1272</v>
      </c>
      <c r="B830" s="2" t="s">
        <v>1273</v>
      </c>
      <c r="C830" s="2">
        <v>6</v>
      </c>
      <c r="D830" s="2">
        <v>11</v>
      </c>
      <c r="E830" s="2">
        <v>2</v>
      </c>
      <c r="F830" s="2">
        <v>0</v>
      </c>
      <c r="G830" s="2">
        <v>2</v>
      </c>
      <c r="H830" s="2">
        <v>0</v>
      </c>
      <c r="I830" s="2">
        <v>0</v>
      </c>
      <c r="J830" s="2">
        <v>0</v>
      </c>
      <c r="K830" s="2">
        <v>0</v>
      </c>
      <c r="L830" s="2">
        <v>0</v>
      </c>
      <c r="M830" s="2">
        <v>13</v>
      </c>
      <c r="N830" s="2">
        <v>2</v>
      </c>
      <c r="O830" s="2">
        <v>0</v>
      </c>
      <c r="P830" s="2">
        <v>15.385</v>
      </c>
      <c r="Q830" s="2">
        <v>11</v>
      </c>
      <c r="R830" s="2">
        <v>1</v>
      </c>
      <c r="S830" s="2">
        <v>0</v>
      </c>
      <c r="T830" s="2">
        <v>4</v>
      </c>
      <c r="U830" s="2">
        <v>0</v>
      </c>
      <c r="V830" s="2">
        <v>0</v>
      </c>
      <c r="W830" s="2">
        <v>0</v>
      </c>
      <c r="X830" s="2">
        <v>0</v>
      </c>
      <c r="Y830" s="2">
        <v>0</v>
      </c>
      <c r="Z830" s="2">
        <v>15</v>
      </c>
      <c r="AA830" s="2">
        <v>1</v>
      </c>
      <c r="AB830" s="2">
        <v>0</v>
      </c>
      <c r="AC830" s="2">
        <v>6.6669999999999998</v>
      </c>
      <c r="AD830" s="2">
        <v>5</v>
      </c>
      <c r="AE830" s="2">
        <v>0</v>
      </c>
      <c r="AF830" s="2">
        <v>0</v>
      </c>
      <c r="AG830" s="2">
        <v>12</v>
      </c>
      <c r="AH830" s="2">
        <v>2</v>
      </c>
      <c r="AI830" s="2">
        <v>0</v>
      </c>
      <c r="AJ830" s="2">
        <v>0</v>
      </c>
      <c r="AK830" s="2">
        <v>0</v>
      </c>
      <c r="AL830" s="2">
        <v>0</v>
      </c>
      <c r="AM830" s="2">
        <v>17</v>
      </c>
      <c r="AN830" s="2">
        <v>2</v>
      </c>
      <c r="AO830" s="2">
        <v>0</v>
      </c>
      <c r="AP830" s="2">
        <v>11.765000000000001</v>
      </c>
      <c r="AQ830" s="1" t="s">
        <v>45</v>
      </c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 t="s">
        <v>45</v>
      </c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 t="s">
        <v>45</v>
      </c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 t="s">
        <v>45</v>
      </c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 t="s">
        <v>45</v>
      </c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 t="s">
        <v>45</v>
      </c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 t="s">
        <v>45</v>
      </c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 t="s">
        <v>45</v>
      </c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 t="s">
        <v>45</v>
      </c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 t="s">
        <v>45</v>
      </c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2">
        <v>17</v>
      </c>
      <c r="FR830" s="2">
        <v>1</v>
      </c>
      <c r="FS830" s="2">
        <v>0</v>
      </c>
      <c r="FT830" s="2">
        <v>0</v>
      </c>
      <c r="FU830" s="2">
        <v>0</v>
      </c>
      <c r="FV830" s="2">
        <v>0</v>
      </c>
      <c r="FW830" s="2">
        <v>0</v>
      </c>
      <c r="FX830" s="2">
        <v>0</v>
      </c>
      <c r="FY830" s="2">
        <v>0</v>
      </c>
      <c r="FZ830" s="2">
        <v>17</v>
      </c>
      <c r="GA830" s="2">
        <v>1</v>
      </c>
      <c r="GB830" s="2">
        <v>0</v>
      </c>
      <c r="GC830" s="2">
        <v>5.8819999999999997</v>
      </c>
      <c r="GD830" s="2">
        <v>12</v>
      </c>
      <c r="GE830" s="2">
        <v>10</v>
      </c>
      <c r="GF830" s="2">
        <v>0</v>
      </c>
      <c r="GG830" s="2">
        <v>0</v>
      </c>
      <c r="GH830" s="2">
        <v>0</v>
      </c>
      <c r="GI830" s="2">
        <v>0</v>
      </c>
      <c r="GJ830" s="2">
        <v>0</v>
      </c>
      <c r="GK830" s="2">
        <v>0</v>
      </c>
      <c r="GL830" s="2">
        <v>0</v>
      </c>
      <c r="GM830" s="2">
        <v>12</v>
      </c>
      <c r="GN830" s="2">
        <v>10</v>
      </c>
      <c r="GO830" s="2">
        <v>0</v>
      </c>
      <c r="GP830" s="2">
        <v>83.332999999999998</v>
      </c>
      <c r="GQ830" s="1" t="s">
        <v>45</v>
      </c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 t="s">
        <v>45</v>
      </c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 t="s">
        <v>45</v>
      </c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 t="s">
        <v>45</v>
      </c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 t="s">
        <v>45</v>
      </c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 t="s">
        <v>45</v>
      </c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 t="s">
        <v>45</v>
      </c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2">
        <v>0</v>
      </c>
      <c r="KE830" s="2">
        <v>0</v>
      </c>
      <c r="KF830" s="2">
        <v>0</v>
      </c>
      <c r="KG830" s="2">
        <v>0</v>
      </c>
      <c r="KH830" s="2">
        <v>0</v>
      </c>
      <c r="KI830" s="2">
        <v>0</v>
      </c>
      <c r="KJ830" s="2">
        <v>4</v>
      </c>
      <c r="KK830" s="2">
        <v>1</v>
      </c>
      <c r="KL830" s="2">
        <v>0</v>
      </c>
      <c r="KM830" s="2">
        <v>4</v>
      </c>
      <c r="KN830" s="2">
        <v>1</v>
      </c>
      <c r="KO830" s="2">
        <v>0</v>
      </c>
      <c r="KP830" s="2">
        <v>25</v>
      </c>
      <c r="KQ830" s="1" t="s">
        <v>45</v>
      </c>
      <c r="KR830" s="1"/>
      <c r="KS830" s="1"/>
      <c r="KT830" s="1"/>
      <c r="KU830" s="1"/>
      <c r="KV830" s="1"/>
      <c r="KW830" s="1"/>
      <c r="KX830" s="1"/>
      <c r="KY830" s="1"/>
      <c r="KZ830" s="1"/>
      <c r="LA830" s="1"/>
      <c r="LB830" s="1"/>
      <c r="LC830" s="1"/>
      <c r="LD830" s="1" t="s">
        <v>45</v>
      </c>
      <c r="LE830" s="1"/>
      <c r="LF830" s="1"/>
      <c r="LG830" s="1"/>
      <c r="LH830" s="1"/>
      <c r="LI830" s="1"/>
      <c r="LJ830" s="1"/>
      <c r="LK830" s="1"/>
      <c r="LL830" s="1"/>
      <c r="LM830" s="1"/>
      <c r="LN830" s="1"/>
      <c r="LO830" s="1"/>
      <c r="LP830" s="1"/>
      <c r="LQ830" s="2">
        <v>56</v>
      </c>
      <c r="LR830" s="2">
        <v>14</v>
      </c>
      <c r="LS830" s="2">
        <v>0</v>
      </c>
      <c r="LT830" s="2">
        <v>18</v>
      </c>
      <c r="LU830" s="2">
        <v>2</v>
      </c>
      <c r="LV830" s="2">
        <v>0</v>
      </c>
      <c r="LW830" s="2">
        <v>4</v>
      </c>
      <c r="LX830" s="2">
        <v>1</v>
      </c>
      <c r="LY830" s="2">
        <v>0</v>
      </c>
      <c r="LZ830" s="2">
        <v>78</v>
      </c>
      <c r="MA830" s="2">
        <v>17</v>
      </c>
      <c r="MB830" s="2">
        <v>0</v>
      </c>
      <c r="MC830" s="2">
        <f t="shared" si="12"/>
        <v>17</v>
      </c>
      <c r="MD830" s="2">
        <v>21.795000000000002</v>
      </c>
    </row>
    <row r="831" spans="1:342" x14ac:dyDescent="0.3">
      <c r="A831" s="2" t="s">
        <v>1274</v>
      </c>
      <c r="B831" s="2" t="s">
        <v>1275</v>
      </c>
      <c r="C831" s="2">
        <v>6</v>
      </c>
      <c r="D831" s="2">
        <v>11</v>
      </c>
      <c r="E831" s="2">
        <v>2</v>
      </c>
      <c r="F831" s="2">
        <v>0</v>
      </c>
      <c r="G831" s="2">
        <v>3</v>
      </c>
      <c r="H831" s="2">
        <v>0</v>
      </c>
      <c r="I831" s="2">
        <v>0</v>
      </c>
      <c r="J831" s="2">
        <v>0</v>
      </c>
      <c r="K831" s="2">
        <v>0</v>
      </c>
      <c r="L831" s="2">
        <v>0</v>
      </c>
      <c r="M831" s="2">
        <v>14</v>
      </c>
      <c r="N831" s="2">
        <v>2</v>
      </c>
      <c r="O831" s="2">
        <v>0</v>
      </c>
      <c r="P831" s="2">
        <v>14.286</v>
      </c>
      <c r="Q831" s="2">
        <v>6</v>
      </c>
      <c r="R831" s="2">
        <v>0</v>
      </c>
      <c r="S831" s="2">
        <v>0</v>
      </c>
      <c r="T831" s="2">
        <v>4</v>
      </c>
      <c r="U831" s="2">
        <v>1</v>
      </c>
      <c r="V831" s="2">
        <v>0</v>
      </c>
      <c r="W831" s="2">
        <v>0</v>
      </c>
      <c r="X831" s="2">
        <v>0</v>
      </c>
      <c r="Y831" s="2">
        <v>0</v>
      </c>
      <c r="Z831" s="2">
        <v>10</v>
      </c>
      <c r="AA831" s="2">
        <v>1</v>
      </c>
      <c r="AB831" s="2">
        <v>0</v>
      </c>
      <c r="AC831" s="2">
        <v>10</v>
      </c>
      <c r="AD831" s="2">
        <v>6</v>
      </c>
      <c r="AE831" s="2">
        <v>2</v>
      </c>
      <c r="AF831" s="2">
        <v>0</v>
      </c>
      <c r="AG831" s="2">
        <v>12</v>
      </c>
      <c r="AH831" s="2">
        <v>2</v>
      </c>
      <c r="AI831" s="2">
        <v>0</v>
      </c>
      <c r="AJ831" s="2">
        <v>0</v>
      </c>
      <c r="AK831" s="2">
        <v>0</v>
      </c>
      <c r="AL831" s="2">
        <v>0</v>
      </c>
      <c r="AM831" s="2">
        <v>18</v>
      </c>
      <c r="AN831" s="2">
        <v>4</v>
      </c>
      <c r="AO831" s="2">
        <v>0</v>
      </c>
      <c r="AP831" s="2">
        <v>22.222000000000001</v>
      </c>
      <c r="AQ831" s="1" t="s">
        <v>45</v>
      </c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 t="s">
        <v>45</v>
      </c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 t="s">
        <v>45</v>
      </c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2">
        <v>12</v>
      </c>
      <c r="CE831" s="2">
        <v>3</v>
      </c>
      <c r="CF831" s="2">
        <v>0</v>
      </c>
      <c r="CG831" s="2">
        <v>0</v>
      </c>
      <c r="CH831" s="2">
        <v>0</v>
      </c>
      <c r="CI831" s="2">
        <v>0</v>
      </c>
      <c r="CJ831" s="2">
        <v>0</v>
      </c>
      <c r="CK831" s="2">
        <v>0</v>
      </c>
      <c r="CL831" s="2">
        <v>0</v>
      </c>
      <c r="CM831" s="2">
        <v>12</v>
      </c>
      <c r="CN831" s="2">
        <v>3</v>
      </c>
      <c r="CO831" s="2">
        <v>0</v>
      </c>
      <c r="CP831" s="2">
        <v>25</v>
      </c>
      <c r="CQ831" s="2">
        <v>0</v>
      </c>
      <c r="CR831" s="2">
        <v>0</v>
      </c>
      <c r="CS831" s="2">
        <v>0</v>
      </c>
      <c r="CT831" s="2">
        <v>0</v>
      </c>
      <c r="CU831" s="2">
        <v>0</v>
      </c>
      <c r="CV831" s="2">
        <v>0</v>
      </c>
      <c r="CW831" s="2">
        <v>10</v>
      </c>
      <c r="CX831" s="2">
        <v>6</v>
      </c>
      <c r="CY831" s="2">
        <v>0</v>
      </c>
      <c r="CZ831" s="2">
        <v>10</v>
      </c>
      <c r="DA831" s="2">
        <v>6</v>
      </c>
      <c r="DB831" s="2">
        <v>0</v>
      </c>
      <c r="DC831" s="2">
        <v>60</v>
      </c>
      <c r="DD831" s="1" t="s">
        <v>45</v>
      </c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 t="s">
        <v>45</v>
      </c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2">
        <v>13</v>
      </c>
      <c r="EE831" s="2">
        <v>4</v>
      </c>
      <c r="EF831" s="2">
        <v>0</v>
      </c>
      <c r="EG831" s="2">
        <v>0</v>
      </c>
      <c r="EH831" s="2">
        <v>0</v>
      </c>
      <c r="EI831" s="2">
        <v>0</v>
      </c>
      <c r="EJ831" s="2">
        <v>0</v>
      </c>
      <c r="EK831" s="2">
        <v>0</v>
      </c>
      <c r="EL831" s="2">
        <v>0</v>
      </c>
      <c r="EM831" s="2">
        <v>13</v>
      </c>
      <c r="EN831" s="2">
        <v>4</v>
      </c>
      <c r="EO831" s="2">
        <v>0</v>
      </c>
      <c r="EP831" s="2">
        <v>30.768999999999998</v>
      </c>
      <c r="EQ831" s="1" t="s">
        <v>45</v>
      </c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 t="s">
        <v>45</v>
      </c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 t="s">
        <v>45</v>
      </c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 t="s">
        <v>45</v>
      </c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 t="s">
        <v>45</v>
      </c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 t="s">
        <v>45</v>
      </c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 t="s">
        <v>45</v>
      </c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 t="s">
        <v>45</v>
      </c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 t="s">
        <v>45</v>
      </c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 t="s">
        <v>45</v>
      </c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 t="s">
        <v>45</v>
      </c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 t="s">
        <v>45</v>
      </c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1"/>
      <c r="KP831" s="1"/>
      <c r="KQ831" s="1" t="s">
        <v>45</v>
      </c>
      <c r="KR831" s="1"/>
      <c r="KS831" s="1"/>
      <c r="KT831" s="1"/>
      <c r="KU831" s="1"/>
      <c r="KV831" s="1"/>
      <c r="KW831" s="1"/>
      <c r="KX831" s="1"/>
      <c r="KY831" s="1"/>
      <c r="KZ831" s="1"/>
      <c r="LA831" s="1"/>
      <c r="LB831" s="1"/>
      <c r="LC831" s="1"/>
      <c r="LD831" s="1" t="s">
        <v>45</v>
      </c>
      <c r="LE831" s="1"/>
      <c r="LF831" s="1"/>
      <c r="LG831" s="1"/>
      <c r="LH831" s="1"/>
      <c r="LI831" s="1"/>
      <c r="LJ831" s="1"/>
      <c r="LK831" s="1"/>
      <c r="LL831" s="1"/>
      <c r="LM831" s="1"/>
      <c r="LN831" s="1"/>
      <c r="LO831" s="1"/>
      <c r="LP831" s="1"/>
      <c r="LQ831" s="2">
        <v>48</v>
      </c>
      <c r="LR831" s="2">
        <v>11</v>
      </c>
      <c r="LS831" s="2">
        <v>0</v>
      </c>
      <c r="LT831" s="2">
        <v>19</v>
      </c>
      <c r="LU831" s="2">
        <v>3</v>
      </c>
      <c r="LV831" s="2">
        <v>0</v>
      </c>
      <c r="LW831" s="2">
        <v>10</v>
      </c>
      <c r="LX831" s="2">
        <v>6</v>
      </c>
      <c r="LY831" s="2">
        <v>0</v>
      </c>
      <c r="LZ831" s="2">
        <v>77</v>
      </c>
      <c r="MA831" s="2">
        <v>20</v>
      </c>
      <c r="MB831" s="2">
        <v>0</v>
      </c>
      <c r="MC831" s="2">
        <f t="shared" si="12"/>
        <v>20</v>
      </c>
      <c r="MD831" s="2">
        <v>25.974</v>
      </c>
    </row>
    <row r="832" spans="1:342" x14ac:dyDescent="0.3">
      <c r="A832" s="2" t="s">
        <v>1787</v>
      </c>
      <c r="B832" s="2" t="s">
        <v>1276</v>
      </c>
      <c r="C832" s="2">
        <v>6</v>
      </c>
      <c r="D832" s="2">
        <v>11</v>
      </c>
      <c r="E832" s="2">
        <v>3</v>
      </c>
      <c r="F832" s="2">
        <v>0</v>
      </c>
      <c r="G832" s="2">
        <v>3</v>
      </c>
      <c r="H832" s="2">
        <v>2</v>
      </c>
      <c r="I832" s="2">
        <v>0</v>
      </c>
      <c r="J832" s="2">
        <v>0</v>
      </c>
      <c r="K832" s="2">
        <v>0</v>
      </c>
      <c r="L832" s="2">
        <v>0</v>
      </c>
      <c r="M832" s="2">
        <v>14</v>
      </c>
      <c r="N832" s="2">
        <v>5</v>
      </c>
      <c r="O832" s="2">
        <v>0</v>
      </c>
      <c r="P832" s="2">
        <v>35.713999999999999</v>
      </c>
      <c r="Q832" s="2">
        <v>7</v>
      </c>
      <c r="R832" s="2">
        <v>3</v>
      </c>
      <c r="S832" s="2">
        <v>0</v>
      </c>
      <c r="T832" s="2">
        <v>3</v>
      </c>
      <c r="U832" s="2">
        <v>2</v>
      </c>
      <c r="V832" s="2">
        <v>0</v>
      </c>
      <c r="W832" s="2">
        <v>0</v>
      </c>
      <c r="X832" s="2">
        <v>0</v>
      </c>
      <c r="Y832" s="2">
        <v>0</v>
      </c>
      <c r="Z832" s="2">
        <v>10</v>
      </c>
      <c r="AA832" s="2">
        <v>5</v>
      </c>
      <c r="AB832" s="2">
        <v>0</v>
      </c>
      <c r="AC832" s="2">
        <v>50</v>
      </c>
      <c r="AD832" s="2">
        <v>5</v>
      </c>
      <c r="AE832" s="2">
        <v>3</v>
      </c>
      <c r="AF832" s="2">
        <v>0</v>
      </c>
      <c r="AG832" s="2">
        <v>9</v>
      </c>
      <c r="AH832" s="2">
        <v>9</v>
      </c>
      <c r="AI832" s="2">
        <v>0</v>
      </c>
      <c r="AJ832" s="2">
        <v>0</v>
      </c>
      <c r="AK832" s="2">
        <v>0</v>
      </c>
      <c r="AL832" s="2">
        <v>0</v>
      </c>
      <c r="AM832" s="2">
        <v>14</v>
      </c>
      <c r="AN832" s="2">
        <v>12</v>
      </c>
      <c r="AO832" s="2">
        <v>0</v>
      </c>
      <c r="AP832" s="2">
        <v>85.713999999999999</v>
      </c>
      <c r="AQ832" s="1" t="s">
        <v>45</v>
      </c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2">
        <v>17</v>
      </c>
      <c r="BE832" s="2">
        <v>7</v>
      </c>
      <c r="BF832" s="2">
        <v>0</v>
      </c>
      <c r="BG832" s="2">
        <v>0</v>
      </c>
      <c r="BH832" s="2">
        <v>0</v>
      </c>
      <c r="BI832" s="2">
        <v>0</v>
      </c>
      <c r="BJ832" s="2">
        <v>0</v>
      </c>
      <c r="BK832" s="2">
        <v>0</v>
      </c>
      <c r="BL832" s="2">
        <v>0</v>
      </c>
      <c r="BM832" s="2">
        <v>17</v>
      </c>
      <c r="BN832" s="2">
        <v>7</v>
      </c>
      <c r="BO832" s="2">
        <v>0</v>
      </c>
      <c r="BP832" s="2">
        <v>41.176000000000002</v>
      </c>
      <c r="BQ832" s="1" t="s">
        <v>45</v>
      </c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 t="s">
        <v>45</v>
      </c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 t="s">
        <v>45</v>
      </c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 t="s">
        <v>45</v>
      </c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 t="s">
        <v>45</v>
      </c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 t="s">
        <v>45</v>
      </c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2">
        <v>0</v>
      </c>
      <c r="ER832" s="2">
        <v>0</v>
      </c>
      <c r="ES832" s="2">
        <v>0</v>
      </c>
      <c r="ET832" s="2">
        <v>0</v>
      </c>
      <c r="EU832" s="2">
        <v>0</v>
      </c>
      <c r="EV832" s="2">
        <v>0</v>
      </c>
      <c r="EW832" s="2">
        <v>4</v>
      </c>
      <c r="EX832" s="2">
        <v>4</v>
      </c>
      <c r="EY832" s="2">
        <v>0</v>
      </c>
      <c r="EZ832" s="2">
        <v>4</v>
      </c>
      <c r="FA832" s="2">
        <v>4</v>
      </c>
      <c r="FB832" s="2">
        <v>0</v>
      </c>
      <c r="FC832" s="2">
        <v>100</v>
      </c>
      <c r="FD832" s="1" t="s">
        <v>45</v>
      </c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 t="s">
        <v>45</v>
      </c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 t="s">
        <v>45</v>
      </c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 t="s">
        <v>45</v>
      </c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 t="s">
        <v>45</v>
      </c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 t="s">
        <v>45</v>
      </c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2">
        <v>10</v>
      </c>
      <c r="IE832" s="2">
        <v>4</v>
      </c>
      <c r="IF832" s="2">
        <v>0</v>
      </c>
      <c r="IG832" s="2">
        <v>7</v>
      </c>
      <c r="IH832" s="2">
        <v>4</v>
      </c>
      <c r="II832" s="2">
        <v>0</v>
      </c>
      <c r="IJ832" s="2">
        <v>0</v>
      </c>
      <c r="IK832" s="2">
        <v>0</v>
      </c>
      <c r="IL832" s="2">
        <v>0</v>
      </c>
      <c r="IM832" s="2">
        <v>17</v>
      </c>
      <c r="IN832" s="2">
        <v>8</v>
      </c>
      <c r="IO832" s="2">
        <v>0</v>
      </c>
      <c r="IP832" s="2">
        <v>47.058999999999997</v>
      </c>
      <c r="IQ832" s="1" t="s">
        <v>45</v>
      </c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 t="s">
        <v>45</v>
      </c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 t="s">
        <v>45</v>
      </c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 t="s">
        <v>45</v>
      </c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1"/>
      <c r="KP832" s="1"/>
      <c r="KQ832" s="1" t="s">
        <v>45</v>
      </c>
      <c r="KR832" s="1"/>
      <c r="KS832" s="1"/>
      <c r="KT832" s="1"/>
      <c r="KU832" s="1"/>
      <c r="KV832" s="1"/>
      <c r="KW832" s="1"/>
      <c r="KX832" s="1"/>
      <c r="KY832" s="1"/>
      <c r="KZ832" s="1"/>
      <c r="LA832" s="1"/>
      <c r="LB832" s="1"/>
      <c r="LC832" s="1"/>
      <c r="LD832" s="1" t="s">
        <v>45</v>
      </c>
      <c r="LE832" s="1"/>
      <c r="LF832" s="1"/>
      <c r="LG832" s="1"/>
      <c r="LH832" s="1"/>
      <c r="LI832" s="1"/>
      <c r="LJ832" s="1"/>
      <c r="LK832" s="1"/>
      <c r="LL832" s="1"/>
      <c r="LM832" s="1"/>
      <c r="LN832" s="1"/>
      <c r="LO832" s="1"/>
      <c r="LP832" s="1"/>
      <c r="LQ832" s="2">
        <v>50</v>
      </c>
      <c r="LR832" s="2">
        <v>20</v>
      </c>
      <c r="LS832" s="2">
        <v>0</v>
      </c>
      <c r="LT832" s="2">
        <v>22</v>
      </c>
      <c r="LU832" s="2">
        <v>17</v>
      </c>
      <c r="LV832" s="2">
        <v>0</v>
      </c>
      <c r="LW832" s="2">
        <v>4</v>
      </c>
      <c r="LX832" s="2">
        <v>4</v>
      </c>
      <c r="LY832" s="2">
        <v>0</v>
      </c>
      <c r="LZ832" s="2">
        <v>76</v>
      </c>
      <c r="MA832" s="2">
        <v>41</v>
      </c>
      <c r="MB832" s="2">
        <v>0</v>
      </c>
      <c r="MC832" s="2">
        <f t="shared" si="12"/>
        <v>41</v>
      </c>
      <c r="MD832" s="2">
        <v>53.947000000000003</v>
      </c>
    </row>
    <row r="833" spans="1:342" x14ac:dyDescent="0.3">
      <c r="A833" s="2" t="s">
        <v>1277</v>
      </c>
      <c r="B833" s="2" t="s">
        <v>1278</v>
      </c>
      <c r="C833" s="2">
        <v>6</v>
      </c>
      <c r="D833" s="2">
        <v>10</v>
      </c>
      <c r="E833" s="2">
        <v>9</v>
      </c>
      <c r="F833" s="2">
        <v>0</v>
      </c>
      <c r="G833" s="2">
        <v>3</v>
      </c>
      <c r="H833" s="2">
        <v>1</v>
      </c>
      <c r="I833" s="2">
        <v>0</v>
      </c>
      <c r="J833" s="2">
        <v>0</v>
      </c>
      <c r="K833" s="2">
        <v>0</v>
      </c>
      <c r="L833" s="2">
        <v>0</v>
      </c>
      <c r="M833" s="2">
        <v>13</v>
      </c>
      <c r="N833" s="2">
        <v>10</v>
      </c>
      <c r="O833" s="2">
        <v>0</v>
      </c>
      <c r="P833" s="2">
        <v>76.923000000000002</v>
      </c>
      <c r="Q833" s="2">
        <v>11</v>
      </c>
      <c r="R833" s="2">
        <v>10</v>
      </c>
      <c r="S833" s="2">
        <v>0</v>
      </c>
      <c r="T833" s="2">
        <v>3</v>
      </c>
      <c r="U833" s="2">
        <v>3</v>
      </c>
      <c r="V833" s="2">
        <v>0</v>
      </c>
      <c r="W833" s="2">
        <v>0</v>
      </c>
      <c r="X833" s="2">
        <v>0</v>
      </c>
      <c r="Y833" s="2">
        <v>0</v>
      </c>
      <c r="Z833" s="2">
        <v>14</v>
      </c>
      <c r="AA833" s="2">
        <v>13</v>
      </c>
      <c r="AB833" s="2">
        <v>0</v>
      </c>
      <c r="AC833" s="2">
        <v>92.856999999999999</v>
      </c>
      <c r="AD833" s="2">
        <v>8</v>
      </c>
      <c r="AE833" s="2">
        <v>6</v>
      </c>
      <c r="AF833" s="2">
        <v>0</v>
      </c>
      <c r="AG833" s="2">
        <v>8</v>
      </c>
      <c r="AH833" s="2">
        <v>8</v>
      </c>
      <c r="AI833" s="2">
        <v>0</v>
      </c>
      <c r="AJ833" s="2">
        <v>0</v>
      </c>
      <c r="AK833" s="2">
        <v>0</v>
      </c>
      <c r="AL833" s="2">
        <v>0</v>
      </c>
      <c r="AM833" s="2">
        <v>16</v>
      </c>
      <c r="AN833" s="2">
        <v>14</v>
      </c>
      <c r="AO833" s="2">
        <v>0</v>
      </c>
      <c r="AP833" s="2">
        <v>87.5</v>
      </c>
      <c r="AQ833" s="1" t="s">
        <v>45</v>
      </c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 t="s">
        <v>45</v>
      </c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 t="s">
        <v>45</v>
      </c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2">
        <v>13</v>
      </c>
      <c r="CE833" s="2">
        <v>10</v>
      </c>
      <c r="CF833" s="2">
        <v>0</v>
      </c>
      <c r="CG833" s="2">
        <v>0</v>
      </c>
      <c r="CH833" s="2">
        <v>0</v>
      </c>
      <c r="CI833" s="2">
        <v>0</v>
      </c>
      <c r="CJ833" s="2">
        <v>0</v>
      </c>
      <c r="CK833" s="2">
        <v>0</v>
      </c>
      <c r="CL833" s="2">
        <v>0</v>
      </c>
      <c r="CM833" s="2">
        <v>13</v>
      </c>
      <c r="CN833" s="2">
        <v>10</v>
      </c>
      <c r="CO833" s="2">
        <v>0</v>
      </c>
      <c r="CP833" s="2">
        <v>76.923000000000002</v>
      </c>
      <c r="CQ833" s="1" t="s">
        <v>45</v>
      </c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 t="s">
        <v>45</v>
      </c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 t="s">
        <v>45</v>
      </c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 t="s">
        <v>45</v>
      </c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 t="s">
        <v>45</v>
      </c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 t="s">
        <v>45</v>
      </c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 t="s">
        <v>45</v>
      </c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 t="s">
        <v>45</v>
      </c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 t="s">
        <v>45</v>
      </c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2">
        <v>12</v>
      </c>
      <c r="HE833" s="2">
        <v>12</v>
      </c>
      <c r="HF833" s="2">
        <v>0</v>
      </c>
      <c r="HG833" s="2">
        <v>0</v>
      </c>
      <c r="HH833" s="2">
        <v>0</v>
      </c>
      <c r="HI833" s="2">
        <v>0</v>
      </c>
      <c r="HJ833" s="2">
        <v>0</v>
      </c>
      <c r="HK833" s="2">
        <v>0</v>
      </c>
      <c r="HL833" s="2">
        <v>0</v>
      </c>
      <c r="HM833" s="2">
        <v>12</v>
      </c>
      <c r="HN833" s="2">
        <v>12</v>
      </c>
      <c r="HO833" s="2">
        <v>0</v>
      </c>
      <c r="HP833" s="2">
        <v>100</v>
      </c>
      <c r="HQ833" s="1" t="s">
        <v>45</v>
      </c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 t="s">
        <v>45</v>
      </c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 t="s">
        <v>45</v>
      </c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 t="s">
        <v>45</v>
      </c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 t="s">
        <v>45</v>
      </c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 t="s">
        <v>45</v>
      </c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1"/>
      <c r="KP833" s="1"/>
      <c r="KQ833" s="1" t="s">
        <v>45</v>
      </c>
      <c r="KR833" s="1"/>
      <c r="KS833" s="1"/>
      <c r="KT833" s="1"/>
      <c r="KU833" s="1"/>
      <c r="KV833" s="1"/>
      <c r="KW833" s="1"/>
      <c r="KX833" s="1"/>
      <c r="KY833" s="1"/>
      <c r="KZ833" s="1"/>
      <c r="LA833" s="1"/>
      <c r="LB833" s="1"/>
      <c r="LC833" s="1"/>
      <c r="LD833" s="1" t="s">
        <v>45</v>
      </c>
      <c r="LE833" s="1"/>
      <c r="LF833" s="1"/>
      <c r="LG833" s="1"/>
      <c r="LH833" s="1"/>
      <c r="LI833" s="1"/>
      <c r="LJ833" s="1"/>
      <c r="LK833" s="1"/>
      <c r="LL833" s="1"/>
      <c r="LM833" s="1"/>
      <c r="LN833" s="1"/>
      <c r="LO833" s="1"/>
      <c r="LP833" s="1"/>
      <c r="LQ833" s="2">
        <v>54</v>
      </c>
      <c r="LR833" s="2">
        <v>47</v>
      </c>
      <c r="LS833" s="2">
        <v>0</v>
      </c>
      <c r="LT833" s="2">
        <v>14</v>
      </c>
      <c r="LU833" s="2">
        <v>12</v>
      </c>
      <c r="LV833" s="2">
        <v>0</v>
      </c>
      <c r="LW833" s="2">
        <v>0</v>
      </c>
      <c r="LX833" s="2">
        <v>0</v>
      </c>
      <c r="LY833" s="2">
        <v>0</v>
      </c>
      <c r="LZ833" s="2">
        <v>68</v>
      </c>
      <c r="MA833" s="2">
        <v>59</v>
      </c>
      <c r="MB833" s="2">
        <v>0</v>
      </c>
      <c r="MC833" s="2">
        <f t="shared" si="12"/>
        <v>59</v>
      </c>
      <c r="MD833" s="2">
        <v>86.765000000000001</v>
      </c>
    </row>
    <row r="834" spans="1:342" x14ac:dyDescent="0.3">
      <c r="A834" s="2" t="s">
        <v>1279</v>
      </c>
      <c r="B834" s="2" t="s">
        <v>1280</v>
      </c>
      <c r="C834" s="2">
        <v>6</v>
      </c>
      <c r="D834" s="2">
        <v>8</v>
      </c>
      <c r="E834" s="2">
        <v>8</v>
      </c>
      <c r="F834" s="2">
        <v>0</v>
      </c>
      <c r="G834" s="2">
        <v>3</v>
      </c>
      <c r="H834" s="2">
        <v>3</v>
      </c>
      <c r="I834" s="2">
        <v>0</v>
      </c>
      <c r="J834" s="2">
        <v>0</v>
      </c>
      <c r="K834" s="2">
        <v>0</v>
      </c>
      <c r="L834" s="2">
        <v>0</v>
      </c>
      <c r="M834" s="2">
        <v>11</v>
      </c>
      <c r="N834" s="2">
        <v>11</v>
      </c>
      <c r="O834" s="2">
        <v>0</v>
      </c>
      <c r="P834" s="2">
        <v>100</v>
      </c>
      <c r="Q834" s="2">
        <v>12</v>
      </c>
      <c r="R834" s="2">
        <v>9</v>
      </c>
      <c r="S834" s="2">
        <v>0</v>
      </c>
      <c r="T834" s="2">
        <v>3</v>
      </c>
      <c r="U834" s="2">
        <v>3</v>
      </c>
      <c r="V834" s="2">
        <v>0</v>
      </c>
      <c r="W834" s="2">
        <v>0</v>
      </c>
      <c r="X834" s="2">
        <v>0</v>
      </c>
      <c r="Y834" s="2">
        <v>0</v>
      </c>
      <c r="Z834" s="2">
        <v>15</v>
      </c>
      <c r="AA834" s="2">
        <v>12</v>
      </c>
      <c r="AB834" s="2">
        <v>0</v>
      </c>
      <c r="AC834" s="2">
        <v>80</v>
      </c>
      <c r="AD834" s="2">
        <v>6</v>
      </c>
      <c r="AE834" s="2">
        <v>5</v>
      </c>
      <c r="AF834" s="2">
        <v>0</v>
      </c>
      <c r="AG834" s="2">
        <v>7</v>
      </c>
      <c r="AH834" s="2">
        <v>7</v>
      </c>
      <c r="AI834" s="2">
        <v>0</v>
      </c>
      <c r="AJ834" s="2">
        <v>0</v>
      </c>
      <c r="AK834" s="2">
        <v>0</v>
      </c>
      <c r="AL834" s="2">
        <v>0</v>
      </c>
      <c r="AM834" s="2">
        <v>13</v>
      </c>
      <c r="AN834" s="2">
        <v>12</v>
      </c>
      <c r="AO834" s="2">
        <v>0</v>
      </c>
      <c r="AP834" s="2">
        <v>92.308000000000007</v>
      </c>
      <c r="AQ834" s="1" t="s">
        <v>45</v>
      </c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 t="s">
        <v>45</v>
      </c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 t="s">
        <v>45</v>
      </c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2">
        <v>14</v>
      </c>
      <c r="CE834" s="2">
        <v>13</v>
      </c>
      <c r="CF834" s="2">
        <v>0</v>
      </c>
      <c r="CG834" s="2">
        <v>0</v>
      </c>
      <c r="CH834" s="2">
        <v>0</v>
      </c>
      <c r="CI834" s="2">
        <v>0</v>
      </c>
      <c r="CJ834" s="2">
        <v>0</v>
      </c>
      <c r="CK834" s="2">
        <v>0</v>
      </c>
      <c r="CL834" s="2">
        <v>0</v>
      </c>
      <c r="CM834" s="2">
        <v>14</v>
      </c>
      <c r="CN834" s="2">
        <v>13</v>
      </c>
      <c r="CO834" s="2">
        <v>0</v>
      </c>
      <c r="CP834" s="2">
        <v>92.856999999999999</v>
      </c>
      <c r="CQ834" s="1" t="s">
        <v>45</v>
      </c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 t="s">
        <v>45</v>
      </c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 t="s">
        <v>45</v>
      </c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2">
        <v>13</v>
      </c>
      <c r="EE834" s="2">
        <v>11</v>
      </c>
      <c r="EF834" s="2">
        <v>0</v>
      </c>
      <c r="EG834" s="2">
        <v>0</v>
      </c>
      <c r="EH834" s="2">
        <v>0</v>
      </c>
      <c r="EI834" s="2">
        <v>0</v>
      </c>
      <c r="EJ834" s="2">
        <v>0</v>
      </c>
      <c r="EK834" s="2">
        <v>0</v>
      </c>
      <c r="EL834" s="2">
        <v>0</v>
      </c>
      <c r="EM834" s="2">
        <v>13</v>
      </c>
      <c r="EN834" s="2">
        <v>11</v>
      </c>
      <c r="EO834" s="2">
        <v>0</v>
      </c>
      <c r="EP834" s="2">
        <v>84.614999999999995</v>
      </c>
      <c r="EQ834" s="1" t="s">
        <v>45</v>
      </c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 t="s">
        <v>45</v>
      </c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 t="s">
        <v>45</v>
      </c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 t="s">
        <v>45</v>
      </c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 t="s">
        <v>45</v>
      </c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 t="s">
        <v>45</v>
      </c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 t="s">
        <v>45</v>
      </c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 t="s">
        <v>45</v>
      </c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 t="s">
        <v>45</v>
      </c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 t="s">
        <v>45</v>
      </c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 t="s">
        <v>45</v>
      </c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 t="s">
        <v>45</v>
      </c>
      <c r="KE834" s="1"/>
      <c r="KF834" s="1"/>
      <c r="KG834" s="1"/>
      <c r="KH834" s="1"/>
      <c r="KI834" s="1"/>
      <c r="KJ834" s="1"/>
      <c r="KK834" s="1"/>
      <c r="KL834" s="1"/>
      <c r="KM834" s="1"/>
      <c r="KN834" s="1"/>
      <c r="KO834" s="1"/>
      <c r="KP834" s="1"/>
      <c r="KQ834" s="1" t="s">
        <v>45</v>
      </c>
      <c r="KR834" s="1"/>
      <c r="KS834" s="1"/>
      <c r="KT834" s="1"/>
      <c r="KU834" s="1"/>
      <c r="KV834" s="1"/>
      <c r="KW834" s="1"/>
      <c r="KX834" s="1"/>
      <c r="KY834" s="1"/>
      <c r="KZ834" s="1"/>
      <c r="LA834" s="1"/>
      <c r="LB834" s="1"/>
      <c r="LC834" s="1"/>
      <c r="LD834" s="1" t="s">
        <v>45</v>
      </c>
      <c r="LE834" s="1"/>
      <c r="LF834" s="1"/>
      <c r="LG834" s="1"/>
      <c r="LH834" s="1"/>
      <c r="LI834" s="1"/>
      <c r="LJ834" s="1"/>
      <c r="LK834" s="1"/>
      <c r="LL834" s="1"/>
      <c r="LM834" s="1"/>
      <c r="LN834" s="1"/>
      <c r="LO834" s="1"/>
      <c r="LP834" s="1"/>
      <c r="LQ834" s="2">
        <v>53</v>
      </c>
      <c r="LR834" s="2">
        <v>46</v>
      </c>
      <c r="LS834" s="2">
        <v>0</v>
      </c>
      <c r="LT834" s="2">
        <v>13</v>
      </c>
      <c r="LU834" s="2">
        <v>13</v>
      </c>
      <c r="LV834" s="2">
        <v>0</v>
      </c>
      <c r="LW834" s="2">
        <v>0</v>
      </c>
      <c r="LX834" s="2">
        <v>0</v>
      </c>
      <c r="LY834" s="2">
        <v>0</v>
      </c>
      <c r="LZ834" s="2">
        <v>66</v>
      </c>
      <c r="MA834" s="2">
        <v>59</v>
      </c>
      <c r="MB834" s="2">
        <v>0</v>
      </c>
      <c r="MC834" s="2">
        <f t="shared" si="12"/>
        <v>59</v>
      </c>
      <c r="MD834" s="2">
        <v>89.394000000000005</v>
      </c>
    </row>
    <row r="835" spans="1:342" x14ac:dyDescent="0.3">
      <c r="A835" s="2" t="s">
        <v>1788</v>
      </c>
      <c r="B835" s="2" t="s">
        <v>1281</v>
      </c>
      <c r="C835" s="2">
        <v>6</v>
      </c>
      <c r="D835" s="2">
        <v>7</v>
      </c>
      <c r="E835" s="2">
        <v>5</v>
      </c>
      <c r="F835" s="2">
        <v>0</v>
      </c>
      <c r="G835" s="2">
        <v>4</v>
      </c>
      <c r="H835" s="2">
        <v>3</v>
      </c>
      <c r="I835" s="2">
        <v>0</v>
      </c>
      <c r="J835" s="2">
        <v>0</v>
      </c>
      <c r="K835" s="2">
        <v>0</v>
      </c>
      <c r="L835" s="2">
        <v>0</v>
      </c>
      <c r="M835" s="2">
        <v>11</v>
      </c>
      <c r="N835" s="2">
        <v>8</v>
      </c>
      <c r="O835" s="2">
        <v>0</v>
      </c>
      <c r="P835" s="2">
        <v>72.727000000000004</v>
      </c>
      <c r="Q835" s="2">
        <v>10</v>
      </c>
      <c r="R835" s="2">
        <v>10</v>
      </c>
      <c r="S835" s="2">
        <v>0</v>
      </c>
      <c r="T835" s="2">
        <v>3</v>
      </c>
      <c r="U835" s="2">
        <v>2</v>
      </c>
      <c r="V835" s="2">
        <v>0</v>
      </c>
      <c r="W835" s="2">
        <v>0</v>
      </c>
      <c r="X835" s="2">
        <v>0</v>
      </c>
      <c r="Y835" s="2">
        <v>0</v>
      </c>
      <c r="Z835" s="2">
        <v>13</v>
      </c>
      <c r="AA835" s="2">
        <v>12</v>
      </c>
      <c r="AB835" s="2">
        <v>0</v>
      </c>
      <c r="AC835" s="2">
        <v>92.308000000000007</v>
      </c>
      <c r="AD835" s="2">
        <v>4</v>
      </c>
      <c r="AE835" s="2">
        <v>3</v>
      </c>
      <c r="AF835" s="2">
        <v>0</v>
      </c>
      <c r="AG835" s="2">
        <v>4</v>
      </c>
      <c r="AH835" s="2">
        <v>2</v>
      </c>
      <c r="AI835" s="2">
        <v>0</v>
      </c>
      <c r="AJ835" s="2">
        <v>0</v>
      </c>
      <c r="AK835" s="2">
        <v>0</v>
      </c>
      <c r="AL835" s="2">
        <v>0</v>
      </c>
      <c r="AM835" s="2">
        <v>8</v>
      </c>
      <c r="AN835" s="2">
        <v>5</v>
      </c>
      <c r="AO835" s="2">
        <v>0</v>
      </c>
      <c r="AP835" s="2">
        <v>62.5</v>
      </c>
      <c r="AQ835" s="1" t="s">
        <v>45</v>
      </c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 t="s">
        <v>45</v>
      </c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2">
        <v>0</v>
      </c>
      <c r="BR835" s="2">
        <v>0</v>
      </c>
      <c r="BS835" s="2">
        <v>0</v>
      </c>
      <c r="BT835" s="2">
        <v>0</v>
      </c>
      <c r="BU835" s="2">
        <v>0</v>
      </c>
      <c r="BV835" s="2">
        <v>0</v>
      </c>
      <c r="BW835" s="2">
        <v>16</v>
      </c>
      <c r="BX835" s="2">
        <v>16</v>
      </c>
      <c r="BY835" s="2">
        <v>0</v>
      </c>
      <c r="BZ835" s="2">
        <v>16</v>
      </c>
      <c r="CA835" s="2">
        <v>16</v>
      </c>
      <c r="CB835" s="2">
        <v>0</v>
      </c>
      <c r="CC835" s="2">
        <v>100</v>
      </c>
      <c r="CD835" s="2">
        <v>14</v>
      </c>
      <c r="CE835" s="2">
        <v>12</v>
      </c>
      <c r="CF835" s="2">
        <v>0</v>
      </c>
      <c r="CG835" s="2">
        <v>0</v>
      </c>
      <c r="CH835" s="2">
        <v>0</v>
      </c>
      <c r="CI835" s="2">
        <v>0</v>
      </c>
      <c r="CJ835" s="2">
        <v>0</v>
      </c>
      <c r="CK835" s="2">
        <v>0</v>
      </c>
      <c r="CL835" s="2">
        <v>0</v>
      </c>
      <c r="CM835" s="2">
        <v>14</v>
      </c>
      <c r="CN835" s="2">
        <v>12</v>
      </c>
      <c r="CO835" s="2">
        <v>0</v>
      </c>
      <c r="CP835" s="2">
        <v>85.713999999999999</v>
      </c>
      <c r="CQ835" s="1" t="s">
        <v>45</v>
      </c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 t="s">
        <v>45</v>
      </c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 t="s">
        <v>45</v>
      </c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2">
        <v>3</v>
      </c>
      <c r="EE835" s="2">
        <v>2</v>
      </c>
      <c r="EF835" s="2">
        <v>0</v>
      </c>
      <c r="EG835" s="2">
        <v>9</v>
      </c>
      <c r="EH835" s="2">
        <v>7</v>
      </c>
      <c r="EI835" s="2">
        <v>0</v>
      </c>
      <c r="EJ835" s="2">
        <v>0</v>
      </c>
      <c r="EK835" s="2">
        <v>0</v>
      </c>
      <c r="EL835" s="2">
        <v>0</v>
      </c>
      <c r="EM835" s="2">
        <v>12</v>
      </c>
      <c r="EN835" s="2">
        <v>9</v>
      </c>
      <c r="EO835" s="2">
        <v>0</v>
      </c>
      <c r="EP835" s="2">
        <v>75</v>
      </c>
      <c r="EQ835" s="1" t="s">
        <v>45</v>
      </c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 t="s">
        <v>45</v>
      </c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 t="s">
        <v>45</v>
      </c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 t="s">
        <v>45</v>
      </c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 t="s">
        <v>45</v>
      </c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 t="s">
        <v>45</v>
      </c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 t="s">
        <v>45</v>
      </c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 t="s">
        <v>45</v>
      </c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 t="s">
        <v>45</v>
      </c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 t="s">
        <v>45</v>
      </c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 t="s">
        <v>45</v>
      </c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 t="s">
        <v>45</v>
      </c>
      <c r="KE835" s="1"/>
      <c r="KF835" s="1"/>
      <c r="KG835" s="1"/>
      <c r="KH835" s="1"/>
      <c r="KI835" s="1"/>
      <c r="KJ835" s="1"/>
      <c r="KK835" s="1"/>
      <c r="KL835" s="1"/>
      <c r="KM835" s="1"/>
      <c r="KN835" s="1"/>
      <c r="KO835" s="1"/>
      <c r="KP835" s="1"/>
      <c r="KQ835" s="1" t="s">
        <v>45</v>
      </c>
      <c r="KR835" s="1"/>
      <c r="KS835" s="1"/>
      <c r="KT835" s="1"/>
      <c r="KU835" s="1"/>
      <c r="KV835" s="1"/>
      <c r="KW835" s="1"/>
      <c r="KX835" s="1"/>
      <c r="KY835" s="1"/>
      <c r="KZ835" s="1"/>
      <c r="LA835" s="1"/>
      <c r="LB835" s="1"/>
      <c r="LC835" s="1"/>
      <c r="LD835" s="1" t="s">
        <v>45</v>
      </c>
      <c r="LE835" s="1"/>
      <c r="LF835" s="1"/>
      <c r="LG835" s="1"/>
      <c r="LH835" s="1"/>
      <c r="LI835" s="1"/>
      <c r="LJ835" s="1"/>
      <c r="LK835" s="1"/>
      <c r="LL835" s="1"/>
      <c r="LM835" s="1"/>
      <c r="LN835" s="1"/>
      <c r="LO835" s="1"/>
      <c r="LP835" s="1"/>
      <c r="LQ835" s="2">
        <v>38</v>
      </c>
      <c r="LR835" s="2">
        <v>32</v>
      </c>
      <c r="LS835" s="2">
        <v>0</v>
      </c>
      <c r="LT835" s="2">
        <v>20</v>
      </c>
      <c r="LU835" s="2">
        <v>14</v>
      </c>
      <c r="LV835" s="2">
        <v>0</v>
      </c>
      <c r="LW835" s="2">
        <v>16</v>
      </c>
      <c r="LX835" s="2">
        <v>16</v>
      </c>
      <c r="LY835" s="2">
        <v>0</v>
      </c>
      <c r="LZ835" s="2">
        <v>74</v>
      </c>
      <c r="MA835" s="2">
        <v>62</v>
      </c>
      <c r="MB835" s="2">
        <v>0</v>
      </c>
      <c r="MC835" s="2">
        <f t="shared" si="12"/>
        <v>62</v>
      </c>
      <c r="MD835" s="2">
        <v>83.784000000000006</v>
      </c>
    </row>
    <row r="836" spans="1:342" x14ac:dyDescent="0.3">
      <c r="A836" s="2" t="s">
        <v>1282</v>
      </c>
      <c r="B836" s="2" t="s">
        <v>1283</v>
      </c>
      <c r="C836" s="2">
        <v>6</v>
      </c>
      <c r="D836" s="2">
        <v>10</v>
      </c>
      <c r="E836" s="2">
        <v>9</v>
      </c>
      <c r="F836" s="2">
        <v>0</v>
      </c>
      <c r="G836" s="2">
        <v>4</v>
      </c>
      <c r="H836" s="2">
        <v>3</v>
      </c>
      <c r="I836" s="2">
        <v>0</v>
      </c>
      <c r="J836" s="2">
        <v>0</v>
      </c>
      <c r="K836" s="2">
        <v>0</v>
      </c>
      <c r="L836" s="2">
        <v>0</v>
      </c>
      <c r="M836" s="2">
        <v>14</v>
      </c>
      <c r="N836" s="2">
        <v>12</v>
      </c>
      <c r="O836" s="2">
        <v>0</v>
      </c>
      <c r="P836" s="2">
        <v>85.713999999999999</v>
      </c>
      <c r="Q836" s="2">
        <v>12</v>
      </c>
      <c r="R836" s="2">
        <v>10</v>
      </c>
      <c r="S836" s="2">
        <v>0</v>
      </c>
      <c r="T836" s="2">
        <v>4</v>
      </c>
      <c r="U836" s="2">
        <v>3</v>
      </c>
      <c r="V836" s="2">
        <v>0</v>
      </c>
      <c r="W836" s="2">
        <v>0</v>
      </c>
      <c r="X836" s="2">
        <v>0</v>
      </c>
      <c r="Y836" s="2">
        <v>0</v>
      </c>
      <c r="Z836" s="2">
        <v>16</v>
      </c>
      <c r="AA836" s="2">
        <v>13</v>
      </c>
      <c r="AB836" s="2">
        <v>0</v>
      </c>
      <c r="AC836" s="2">
        <v>81.25</v>
      </c>
      <c r="AD836" s="2">
        <v>5</v>
      </c>
      <c r="AE836" s="2">
        <v>5</v>
      </c>
      <c r="AF836" s="2">
        <v>0</v>
      </c>
      <c r="AG836" s="2">
        <v>12</v>
      </c>
      <c r="AH836" s="2">
        <v>12</v>
      </c>
      <c r="AI836" s="2">
        <v>0</v>
      </c>
      <c r="AJ836" s="2">
        <v>0</v>
      </c>
      <c r="AK836" s="2">
        <v>0</v>
      </c>
      <c r="AL836" s="2">
        <v>0</v>
      </c>
      <c r="AM836" s="2">
        <v>17</v>
      </c>
      <c r="AN836" s="2">
        <v>17</v>
      </c>
      <c r="AO836" s="2">
        <v>0</v>
      </c>
      <c r="AP836" s="2">
        <v>100</v>
      </c>
      <c r="AQ836" s="1" t="s">
        <v>45</v>
      </c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 t="s">
        <v>45</v>
      </c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 t="s">
        <v>45</v>
      </c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2">
        <v>14</v>
      </c>
      <c r="CE836" s="2">
        <v>13</v>
      </c>
      <c r="CF836" s="2">
        <v>0</v>
      </c>
      <c r="CG836" s="2">
        <v>0</v>
      </c>
      <c r="CH836" s="2">
        <v>0</v>
      </c>
      <c r="CI836" s="2">
        <v>0</v>
      </c>
      <c r="CJ836" s="2">
        <v>0</v>
      </c>
      <c r="CK836" s="2">
        <v>0</v>
      </c>
      <c r="CL836" s="2">
        <v>0</v>
      </c>
      <c r="CM836" s="2">
        <v>14</v>
      </c>
      <c r="CN836" s="2">
        <v>13</v>
      </c>
      <c r="CO836" s="2">
        <v>0</v>
      </c>
      <c r="CP836" s="2">
        <v>92.856999999999999</v>
      </c>
      <c r="CQ836" s="1" t="s">
        <v>45</v>
      </c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 t="s">
        <v>45</v>
      </c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 t="s">
        <v>45</v>
      </c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 t="s">
        <v>45</v>
      </c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 t="s">
        <v>45</v>
      </c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 t="s">
        <v>45</v>
      </c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 t="s">
        <v>45</v>
      </c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2">
        <v>15</v>
      </c>
      <c r="GE836" s="2">
        <v>15</v>
      </c>
      <c r="GF836" s="2">
        <v>0</v>
      </c>
      <c r="GG836" s="2">
        <v>0</v>
      </c>
      <c r="GH836" s="2">
        <v>0</v>
      </c>
      <c r="GI836" s="2">
        <v>0</v>
      </c>
      <c r="GJ836" s="2">
        <v>0</v>
      </c>
      <c r="GK836" s="2">
        <v>0</v>
      </c>
      <c r="GL836" s="2">
        <v>0</v>
      </c>
      <c r="GM836" s="2">
        <v>15</v>
      </c>
      <c r="GN836" s="2">
        <v>15</v>
      </c>
      <c r="GO836" s="2">
        <v>0</v>
      </c>
      <c r="GP836" s="2">
        <v>100</v>
      </c>
      <c r="GQ836" s="1" t="s">
        <v>45</v>
      </c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 t="s">
        <v>45</v>
      </c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 t="s">
        <v>45</v>
      </c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 t="s">
        <v>45</v>
      </c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 t="s">
        <v>45</v>
      </c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 t="s">
        <v>45</v>
      </c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 t="s">
        <v>45</v>
      </c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 t="s">
        <v>45</v>
      </c>
      <c r="KE836" s="1"/>
      <c r="KF836" s="1"/>
      <c r="KG836" s="1"/>
      <c r="KH836" s="1"/>
      <c r="KI836" s="1"/>
      <c r="KJ836" s="1"/>
      <c r="KK836" s="1"/>
      <c r="KL836" s="1"/>
      <c r="KM836" s="1"/>
      <c r="KN836" s="1"/>
      <c r="KO836" s="1"/>
      <c r="KP836" s="1"/>
      <c r="KQ836" s="1" t="s">
        <v>45</v>
      </c>
      <c r="KR836" s="1"/>
      <c r="KS836" s="1"/>
      <c r="KT836" s="1"/>
      <c r="KU836" s="1"/>
      <c r="KV836" s="1"/>
      <c r="KW836" s="1"/>
      <c r="KX836" s="1"/>
      <c r="KY836" s="1"/>
      <c r="KZ836" s="1"/>
      <c r="LA836" s="1"/>
      <c r="LB836" s="1"/>
      <c r="LC836" s="1"/>
      <c r="LD836" s="1" t="s">
        <v>45</v>
      </c>
      <c r="LE836" s="1"/>
      <c r="LF836" s="1"/>
      <c r="LG836" s="1"/>
      <c r="LH836" s="1"/>
      <c r="LI836" s="1"/>
      <c r="LJ836" s="1"/>
      <c r="LK836" s="1"/>
      <c r="LL836" s="1"/>
      <c r="LM836" s="1"/>
      <c r="LN836" s="1"/>
      <c r="LO836" s="1"/>
      <c r="LP836" s="1"/>
      <c r="LQ836" s="2">
        <v>56</v>
      </c>
      <c r="LR836" s="2">
        <v>52</v>
      </c>
      <c r="LS836" s="2">
        <v>0</v>
      </c>
      <c r="LT836" s="2">
        <v>20</v>
      </c>
      <c r="LU836" s="2">
        <v>18</v>
      </c>
      <c r="LV836" s="2">
        <v>0</v>
      </c>
      <c r="LW836" s="2">
        <v>0</v>
      </c>
      <c r="LX836" s="2">
        <v>0</v>
      </c>
      <c r="LY836" s="2">
        <v>0</v>
      </c>
      <c r="LZ836" s="2">
        <v>76</v>
      </c>
      <c r="MA836" s="2">
        <v>70</v>
      </c>
      <c r="MB836" s="2">
        <v>0</v>
      </c>
      <c r="MC836" s="2">
        <f t="shared" ref="MC836:MC899" si="13">MA836+MB836</f>
        <v>70</v>
      </c>
      <c r="MD836" s="2">
        <v>92.105000000000004</v>
      </c>
    </row>
    <row r="837" spans="1:342" x14ac:dyDescent="0.3">
      <c r="A837" s="2" t="s">
        <v>1789</v>
      </c>
      <c r="B837" s="2" t="s">
        <v>1284</v>
      </c>
      <c r="C837" s="2">
        <v>6</v>
      </c>
      <c r="D837" s="2">
        <v>7</v>
      </c>
      <c r="E837" s="2">
        <v>4</v>
      </c>
      <c r="F837" s="2">
        <v>0</v>
      </c>
      <c r="G837" s="2">
        <v>4</v>
      </c>
      <c r="H837" s="2">
        <v>3</v>
      </c>
      <c r="I837" s="2">
        <v>0</v>
      </c>
      <c r="J837" s="2">
        <v>0</v>
      </c>
      <c r="K837" s="2">
        <v>0</v>
      </c>
      <c r="L837" s="2">
        <v>0</v>
      </c>
      <c r="M837" s="2">
        <v>11</v>
      </c>
      <c r="N837" s="2">
        <v>7</v>
      </c>
      <c r="O837" s="2">
        <v>0</v>
      </c>
      <c r="P837" s="2">
        <v>63.636000000000003</v>
      </c>
      <c r="Q837" s="2">
        <v>10</v>
      </c>
      <c r="R837" s="2">
        <v>7</v>
      </c>
      <c r="S837" s="2">
        <v>0</v>
      </c>
      <c r="T837" s="2">
        <v>4</v>
      </c>
      <c r="U837" s="2">
        <v>3</v>
      </c>
      <c r="V837" s="2">
        <v>0</v>
      </c>
      <c r="W837" s="2">
        <v>0</v>
      </c>
      <c r="X837" s="2">
        <v>0</v>
      </c>
      <c r="Y837" s="2">
        <v>0</v>
      </c>
      <c r="Z837" s="2">
        <v>14</v>
      </c>
      <c r="AA837" s="2">
        <v>10</v>
      </c>
      <c r="AB837" s="2">
        <v>0</v>
      </c>
      <c r="AC837" s="2">
        <v>71.429000000000002</v>
      </c>
      <c r="AD837" s="2">
        <v>4</v>
      </c>
      <c r="AE837" s="2">
        <v>1</v>
      </c>
      <c r="AF837" s="2">
        <v>0</v>
      </c>
      <c r="AG837" s="2">
        <v>4</v>
      </c>
      <c r="AH837" s="2">
        <v>4</v>
      </c>
      <c r="AI837" s="2">
        <v>0</v>
      </c>
      <c r="AJ837" s="2">
        <v>0</v>
      </c>
      <c r="AK837" s="2">
        <v>0</v>
      </c>
      <c r="AL837" s="2">
        <v>0</v>
      </c>
      <c r="AM837" s="2">
        <v>8</v>
      </c>
      <c r="AN837" s="2">
        <v>5</v>
      </c>
      <c r="AO837" s="2">
        <v>0</v>
      </c>
      <c r="AP837" s="2">
        <v>62.5</v>
      </c>
      <c r="AQ837" s="1" t="s">
        <v>45</v>
      </c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 t="s">
        <v>45</v>
      </c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 t="s">
        <v>45</v>
      </c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2">
        <v>14</v>
      </c>
      <c r="CE837" s="2">
        <v>12</v>
      </c>
      <c r="CF837" s="2">
        <v>0</v>
      </c>
      <c r="CG837" s="2">
        <v>0</v>
      </c>
      <c r="CH837" s="2">
        <v>0</v>
      </c>
      <c r="CI837" s="2">
        <v>0</v>
      </c>
      <c r="CJ837" s="2">
        <v>0</v>
      </c>
      <c r="CK837" s="2">
        <v>0</v>
      </c>
      <c r="CL837" s="2">
        <v>0</v>
      </c>
      <c r="CM837" s="2">
        <v>14</v>
      </c>
      <c r="CN837" s="2">
        <v>12</v>
      </c>
      <c r="CO837" s="2">
        <v>0</v>
      </c>
      <c r="CP837" s="2">
        <v>85.713999999999999</v>
      </c>
      <c r="CQ837" s="1" t="s">
        <v>45</v>
      </c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 t="s">
        <v>45</v>
      </c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 t="s">
        <v>45</v>
      </c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2">
        <v>2</v>
      </c>
      <c r="EE837" s="2">
        <v>1</v>
      </c>
      <c r="EF837" s="2">
        <v>0</v>
      </c>
      <c r="EG837" s="2">
        <v>9</v>
      </c>
      <c r="EH837" s="2">
        <v>6</v>
      </c>
      <c r="EI837" s="2">
        <v>0</v>
      </c>
      <c r="EJ837" s="2">
        <v>0</v>
      </c>
      <c r="EK837" s="2">
        <v>0</v>
      </c>
      <c r="EL837" s="2">
        <v>0</v>
      </c>
      <c r="EM837" s="2">
        <v>11</v>
      </c>
      <c r="EN837" s="2">
        <v>7</v>
      </c>
      <c r="EO837" s="2">
        <v>0</v>
      </c>
      <c r="EP837" s="2">
        <v>63.636000000000003</v>
      </c>
      <c r="EQ837" s="2">
        <v>0</v>
      </c>
      <c r="ER837" s="2">
        <v>0</v>
      </c>
      <c r="ES837" s="2">
        <v>0</v>
      </c>
      <c r="ET837" s="2">
        <v>0</v>
      </c>
      <c r="EU837" s="2">
        <v>0</v>
      </c>
      <c r="EV837" s="2">
        <v>0</v>
      </c>
      <c r="EW837" s="2">
        <v>12</v>
      </c>
      <c r="EX837" s="2">
        <v>12</v>
      </c>
      <c r="EY837" s="2">
        <v>0</v>
      </c>
      <c r="EZ837" s="2">
        <v>12</v>
      </c>
      <c r="FA837" s="2">
        <v>12</v>
      </c>
      <c r="FB837" s="2">
        <v>0</v>
      </c>
      <c r="FC837" s="2">
        <v>100</v>
      </c>
      <c r="FD837" s="1" t="s">
        <v>45</v>
      </c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 t="s">
        <v>45</v>
      </c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 t="s">
        <v>45</v>
      </c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 t="s">
        <v>45</v>
      </c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 t="s">
        <v>45</v>
      </c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 t="s">
        <v>45</v>
      </c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 t="s">
        <v>45</v>
      </c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 t="s">
        <v>45</v>
      </c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 t="s">
        <v>45</v>
      </c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 t="s">
        <v>45</v>
      </c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 t="s">
        <v>45</v>
      </c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1"/>
      <c r="KP837" s="1"/>
      <c r="KQ837" s="1" t="s">
        <v>45</v>
      </c>
      <c r="KR837" s="1"/>
      <c r="KS837" s="1"/>
      <c r="KT837" s="1"/>
      <c r="KU837" s="1"/>
      <c r="KV837" s="1"/>
      <c r="KW837" s="1"/>
      <c r="KX837" s="1"/>
      <c r="KY837" s="1"/>
      <c r="KZ837" s="1"/>
      <c r="LA837" s="1"/>
      <c r="LB837" s="1"/>
      <c r="LC837" s="1"/>
      <c r="LD837" s="1" t="s">
        <v>45</v>
      </c>
      <c r="LE837" s="1"/>
      <c r="LF837" s="1"/>
      <c r="LG837" s="1"/>
      <c r="LH837" s="1"/>
      <c r="LI837" s="1"/>
      <c r="LJ837" s="1"/>
      <c r="LK837" s="1"/>
      <c r="LL837" s="1"/>
      <c r="LM837" s="1"/>
      <c r="LN837" s="1"/>
      <c r="LO837" s="1"/>
      <c r="LP837" s="1"/>
      <c r="LQ837" s="2">
        <v>37</v>
      </c>
      <c r="LR837" s="2">
        <v>25</v>
      </c>
      <c r="LS837" s="2">
        <v>0</v>
      </c>
      <c r="LT837" s="2">
        <v>21</v>
      </c>
      <c r="LU837" s="2">
        <v>16</v>
      </c>
      <c r="LV837" s="2">
        <v>0</v>
      </c>
      <c r="LW837" s="2">
        <v>12</v>
      </c>
      <c r="LX837" s="2">
        <v>12</v>
      </c>
      <c r="LY837" s="2">
        <v>0</v>
      </c>
      <c r="LZ837" s="2">
        <v>70</v>
      </c>
      <c r="MA837" s="2">
        <v>53</v>
      </c>
      <c r="MB837" s="2">
        <v>0</v>
      </c>
      <c r="MC837" s="2">
        <f t="shared" si="13"/>
        <v>53</v>
      </c>
      <c r="MD837" s="2">
        <v>75.713999999999999</v>
      </c>
    </row>
    <row r="838" spans="1:342" x14ac:dyDescent="0.3">
      <c r="A838" s="2" t="s">
        <v>1790</v>
      </c>
      <c r="B838" s="2" t="s">
        <v>1285</v>
      </c>
      <c r="C838" s="2">
        <v>6</v>
      </c>
      <c r="D838" s="2">
        <v>11</v>
      </c>
      <c r="E838" s="2">
        <v>11</v>
      </c>
      <c r="F838" s="2">
        <v>0</v>
      </c>
      <c r="G838" s="2">
        <v>4</v>
      </c>
      <c r="H838" s="2">
        <v>4</v>
      </c>
      <c r="I838" s="2">
        <v>0</v>
      </c>
      <c r="J838" s="2">
        <v>0</v>
      </c>
      <c r="K838" s="2">
        <v>0</v>
      </c>
      <c r="L838" s="2">
        <v>0</v>
      </c>
      <c r="M838" s="2">
        <v>15</v>
      </c>
      <c r="N838" s="2">
        <v>15</v>
      </c>
      <c r="O838" s="2">
        <v>0</v>
      </c>
      <c r="P838" s="2">
        <v>100</v>
      </c>
      <c r="Q838" s="2">
        <v>11</v>
      </c>
      <c r="R838" s="2">
        <v>11</v>
      </c>
      <c r="S838" s="2">
        <v>0</v>
      </c>
      <c r="T838" s="2">
        <v>2</v>
      </c>
      <c r="U838" s="2">
        <v>2</v>
      </c>
      <c r="V838" s="2">
        <v>0</v>
      </c>
      <c r="W838" s="2">
        <v>0</v>
      </c>
      <c r="X838" s="2">
        <v>0</v>
      </c>
      <c r="Y838" s="2">
        <v>0</v>
      </c>
      <c r="Z838" s="2">
        <v>13</v>
      </c>
      <c r="AA838" s="2">
        <v>13</v>
      </c>
      <c r="AB838" s="2">
        <v>0</v>
      </c>
      <c r="AC838" s="2">
        <v>100</v>
      </c>
      <c r="AD838" s="2">
        <v>6</v>
      </c>
      <c r="AE838" s="2">
        <v>6</v>
      </c>
      <c r="AF838" s="2">
        <v>0</v>
      </c>
      <c r="AG838" s="2">
        <v>4</v>
      </c>
      <c r="AH838" s="2">
        <v>4</v>
      </c>
      <c r="AI838" s="2">
        <v>0</v>
      </c>
      <c r="AJ838" s="2">
        <v>0</v>
      </c>
      <c r="AK838" s="2">
        <v>0</v>
      </c>
      <c r="AL838" s="2">
        <v>0</v>
      </c>
      <c r="AM838" s="2">
        <v>10</v>
      </c>
      <c r="AN838" s="2">
        <v>10</v>
      </c>
      <c r="AO838" s="2">
        <v>0</v>
      </c>
      <c r="AP838" s="2">
        <v>100</v>
      </c>
      <c r="AQ838" s="1" t="s">
        <v>45</v>
      </c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 t="s">
        <v>45</v>
      </c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 t="s">
        <v>45</v>
      </c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2">
        <v>14</v>
      </c>
      <c r="CE838" s="2">
        <v>13</v>
      </c>
      <c r="CF838" s="2">
        <v>0</v>
      </c>
      <c r="CG838" s="2">
        <v>0</v>
      </c>
      <c r="CH838" s="2">
        <v>0</v>
      </c>
      <c r="CI838" s="2">
        <v>0</v>
      </c>
      <c r="CJ838" s="2">
        <v>0</v>
      </c>
      <c r="CK838" s="2">
        <v>0</v>
      </c>
      <c r="CL838" s="2">
        <v>0</v>
      </c>
      <c r="CM838" s="2">
        <v>14</v>
      </c>
      <c r="CN838" s="2">
        <v>13</v>
      </c>
      <c r="CO838" s="2">
        <v>0</v>
      </c>
      <c r="CP838" s="2">
        <v>92.856999999999999</v>
      </c>
      <c r="CQ838" s="1" t="s">
        <v>45</v>
      </c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 t="s">
        <v>45</v>
      </c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 t="s">
        <v>45</v>
      </c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 t="s">
        <v>45</v>
      </c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 t="s">
        <v>45</v>
      </c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2">
        <v>3</v>
      </c>
      <c r="FE838" s="2">
        <v>2</v>
      </c>
      <c r="FF838" s="2">
        <v>0</v>
      </c>
      <c r="FG838" s="2">
        <v>0</v>
      </c>
      <c r="FH838" s="2">
        <v>0</v>
      </c>
      <c r="FI838" s="2">
        <v>0</v>
      </c>
      <c r="FJ838" s="2">
        <v>0</v>
      </c>
      <c r="FK838" s="2">
        <v>0</v>
      </c>
      <c r="FL838" s="2">
        <v>0</v>
      </c>
      <c r="FM838" s="2">
        <v>3</v>
      </c>
      <c r="FN838" s="2">
        <v>2</v>
      </c>
      <c r="FO838" s="2">
        <v>0</v>
      </c>
      <c r="FP838" s="2">
        <v>66.667000000000002</v>
      </c>
      <c r="FQ838" s="1" t="s">
        <v>45</v>
      </c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 t="s">
        <v>45</v>
      </c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 t="s">
        <v>45</v>
      </c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 t="s">
        <v>45</v>
      </c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 t="s">
        <v>45</v>
      </c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 t="s">
        <v>45</v>
      </c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 t="s">
        <v>45</v>
      </c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 t="s">
        <v>45</v>
      </c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 t="s">
        <v>45</v>
      </c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 t="s">
        <v>45</v>
      </c>
      <c r="KE838" s="1"/>
      <c r="KF838" s="1"/>
      <c r="KG838" s="1"/>
      <c r="KH838" s="1"/>
      <c r="KI838" s="1"/>
      <c r="KJ838" s="1"/>
      <c r="KK838" s="1"/>
      <c r="KL838" s="1"/>
      <c r="KM838" s="1"/>
      <c r="KN838" s="1"/>
      <c r="KO838" s="1"/>
      <c r="KP838" s="1"/>
      <c r="KQ838" s="1" t="s">
        <v>45</v>
      </c>
      <c r="KR838" s="1"/>
      <c r="KS838" s="1"/>
      <c r="KT838" s="1"/>
      <c r="KU838" s="1"/>
      <c r="KV838" s="1"/>
      <c r="KW838" s="1"/>
      <c r="KX838" s="1"/>
      <c r="KY838" s="1"/>
      <c r="KZ838" s="1"/>
      <c r="LA838" s="1"/>
      <c r="LB838" s="1"/>
      <c r="LC838" s="1"/>
      <c r="LD838" s="1" t="s">
        <v>45</v>
      </c>
      <c r="LE838" s="1"/>
      <c r="LF838" s="1"/>
      <c r="LG838" s="1"/>
      <c r="LH838" s="1"/>
      <c r="LI838" s="1"/>
      <c r="LJ838" s="1"/>
      <c r="LK838" s="1"/>
      <c r="LL838" s="1"/>
      <c r="LM838" s="1"/>
      <c r="LN838" s="1"/>
      <c r="LO838" s="1"/>
      <c r="LP838" s="1"/>
      <c r="LQ838" s="2">
        <v>45</v>
      </c>
      <c r="LR838" s="2">
        <v>43</v>
      </c>
      <c r="LS838" s="2">
        <v>0</v>
      </c>
      <c r="LT838" s="2">
        <v>10</v>
      </c>
      <c r="LU838" s="2">
        <v>10</v>
      </c>
      <c r="LV838" s="2">
        <v>0</v>
      </c>
      <c r="LW838" s="2">
        <v>0</v>
      </c>
      <c r="LX838" s="2">
        <v>0</v>
      </c>
      <c r="LY838" s="2">
        <v>0</v>
      </c>
      <c r="LZ838" s="2">
        <v>55</v>
      </c>
      <c r="MA838" s="2">
        <v>53</v>
      </c>
      <c r="MB838" s="2">
        <v>0</v>
      </c>
      <c r="MC838" s="2">
        <f t="shared" si="13"/>
        <v>53</v>
      </c>
      <c r="MD838" s="2">
        <v>96.364000000000004</v>
      </c>
    </row>
    <row r="839" spans="1:342" x14ac:dyDescent="0.3">
      <c r="A839" s="2" t="s">
        <v>1791</v>
      </c>
      <c r="B839" s="2" t="s">
        <v>1286</v>
      </c>
      <c r="C839" s="2">
        <v>6</v>
      </c>
      <c r="D839" s="2">
        <v>11</v>
      </c>
      <c r="E839" s="2">
        <v>10</v>
      </c>
      <c r="F839" s="2">
        <v>0</v>
      </c>
      <c r="G839" s="2">
        <v>3</v>
      </c>
      <c r="H839" s="2">
        <v>2</v>
      </c>
      <c r="I839" s="2">
        <v>0</v>
      </c>
      <c r="J839" s="2">
        <v>0</v>
      </c>
      <c r="K839" s="2">
        <v>0</v>
      </c>
      <c r="L839" s="2">
        <v>0</v>
      </c>
      <c r="M839" s="2">
        <v>14</v>
      </c>
      <c r="N839" s="2">
        <v>12</v>
      </c>
      <c r="O839" s="2">
        <v>0</v>
      </c>
      <c r="P839" s="2">
        <v>85.713999999999999</v>
      </c>
      <c r="Q839" s="2">
        <v>11</v>
      </c>
      <c r="R839" s="2">
        <v>9</v>
      </c>
      <c r="S839" s="2">
        <v>0</v>
      </c>
      <c r="T839" s="2">
        <v>4</v>
      </c>
      <c r="U839" s="2">
        <v>2</v>
      </c>
      <c r="V839" s="2">
        <v>0</v>
      </c>
      <c r="W839" s="2">
        <v>0</v>
      </c>
      <c r="X839" s="2">
        <v>0</v>
      </c>
      <c r="Y839" s="2">
        <v>0</v>
      </c>
      <c r="Z839" s="2">
        <v>15</v>
      </c>
      <c r="AA839" s="2">
        <v>11</v>
      </c>
      <c r="AB839" s="2">
        <v>0</v>
      </c>
      <c r="AC839" s="2">
        <v>73.332999999999998</v>
      </c>
      <c r="AD839" s="2">
        <v>6</v>
      </c>
      <c r="AE839" s="2">
        <v>4</v>
      </c>
      <c r="AF839" s="2">
        <v>0</v>
      </c>
      <c r="AG839" s="2">
        <v>4</v>
      </c>
      <c r="AH839" s="2">
        <v>2</v>
      </c>
      <c r="AI839" s="2">
        <v>0</v>
      </c>
      <c r="AJ839" s="2">
        <v>0</v>
      </c>
      <c r="AK839" s="2">
        <v>0</v>
      </c>
      <c r="AL839" s="2">
        <v>0</v>
      </c>
      <c r="AM839" s="2">
        <v>10</v>
      </c>
      <c r="AN839" s="2">
        <v>6</v>
      </c>
      <c r="AO839" s="2">
        <v>0</v>
      </c>
      <c r="AP839" s="2">
        <v>60</v>
      </c>
      <c r="AQ839" s="1" t="s">
        <v>45</v>
      </c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 t="s">
        <v>45</v>
      </c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 t="s">
        <v>45</v>
      </c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2">
        <v>13</v>
      </c>
      <c r="CE839" s="2">
        <v>8</v>
      </c>
      <c r="CF839" s="2">
        <v>0</v>
      </c>
      <c r="CG839" s="2">
        <v>0</v>
      </c>
      <c r="CH839" s="2">
        <v>0</v>
      </c>
      <c r="CI839" s="2">
        <v>0</v>
      </c>
      <c r="CJ839" s="2">
        <v>0</v>
      </c>
      <c r="CK839" s="2">
        <v>0</v>
      </c>
      <c r="CL839" s="2">
        <v>0</v>
      </c>
      <c r="CM839" s="2">
        <v>13</v>
      </c>
      <c r="CN839" s="2">
        <v>8</v>
      </c>
      <c r="CO839" s="2">
        <v>0</v>
      </c>
      <c r="CP839" s="2">
        <v>61.537999999999997</v>
      </c>
      <c r="CQ839" s="2">
        <v>0</v>
      </c>
      <c r="CR839" s="2">
        <v>0</v>
      </c>
      <c r="CS839" s="2">
        <v>0</v>
      </c>
      <c r="CT839" s="2">
        <v>0</v>
      </c>
      <c r="CU839" s="2">
        <v>0</v>
      </c>
      <c r="CV839" s="2">
        <v>0</v>
      </c>
      <c r="CW839" s="2">
        <v>3</v>
      </c>
      <c r="CX839" s="2">
        <v>3</v>
      </c>
      <c r="CY839" s="2">
        <v>0</v>
      </c>
      <c r="CZ839" s="2">
        <v>3</v>
      </c>
      <c r="DA839" s="2">
        <v>3</v>
      </c>
      <c r="DB839" s="2">
        <v>0</v>
      </c>
      <c r="DC839" s="2">
        <v>100</v>
      </c>
      <c r="DD839" s="1" t="s">
        <v>45</v>
      </c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 t="s">
        <v>45</v>
      </c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 t="s">
        <v>45</v>
      </c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 t="s">
        <v>45</v>
      </c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2">
        <v>3</v>
      </c>
      <c r="FE839" s="2">
        <v>2</v>
      </c>
      <c r="FF839" s="2">
        <v>0</v>
      </c>
      <c r="FG839" s="2">
        <v>0</v>
      </c>
      <c r="FH839" s="2">
        <v>0</v>
      </c>
      <c r="FI839" s="2">
        <v>0</v>
      </c>
      <c r="FJ839" s="2">
        <v>0</v>
      </c>
      <c r="FK839" s="2">
        <v>0</v>
      </c>
      <c r="FL839" s="2">
        <v>0</v>
      </c>
      <c r="FM839" s="2">
        <v>3</v>
      </c>
      <c r="FN839" s="2">
        <v>2</v>
      </c>
      <c r="FO839" s="2">
        <v>0</v>
      </c>
      <c r="FP839" s="2">
        <v>66.667000000000002</v>
      </c>
      <c r="FQ839" s="1" t="s">
        <v>45</v>
      </c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 t="s">
        <v>45</v>
      </c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 t="s">
        <v>45</v>
      </c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 t="s">
        <v>45</v>
      </c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 t="s">
        <v>45</v>
      </c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 t="s">
        <v>45</v>
      </c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 t="s">
        <v>45</v>
      </c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 t="s">
        <v>45</v>
      </c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 t="s">
        <v>45</v>
      </c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 t="s">
        <v>45</v>
      </c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1"/>
      <c r="KP839" s="1"/>
      <c r="KQ839" s="1" t="s">
        <v>45</v>
      </c>
      <c r="KR839" s="1"/>
      <c r="KS839" s="1"/>
      <c r="KT839" s="1"/>
      <c r="KU839" s="1"/>
      <c r="KV839" s="1"/>
      <c r="KW839" s="1"/>
      <c r="KX839" s="1"/>
      <c r="KY839" s="1"/>
      <c r="KZ839" s="1"/>
      <c r="LA839" s="1"/>
      <c r="LB839" s="1"/>
      <c r="LC839" s="1"/>
      <c r="LD839" s="1" t="s">
        <v>45</v>
      </c>
      <c r="LE839" s="1"/>
      <c r="LF839" s="1"/>
      <c r="LG839" s="1"/>
      <c r="LH839" s="1"/>
      <c r="LI839" s="1"/>
      <c r="LJ839" s="1"/>
      <c r="LK839" s="1"/>
      <c r="LL839" s="1"/>
      <c r="LM839" s="1"/>
      <c r="LN839" s="1"/>
      <c r="LO839" s="1"/>
      <c r="LP839" s="1"/>
      <c r="LQ839" s="2">
        <v>44</v>
      </c>
      <c r="LR839" s="2">
        <v>33</v>
      </c>
      <c r="LS839" s="2">
        <v>0</v>
      </c>
      <c r="LT839" s="2">
        <v>11</v>
      </c>
      <c r="LU839" s="2">
        <v>6</v>
      </c>
      <c r="LV839" s="2">
        <v>0</v>
      </c>
      <c r="LW839" s="2">
        <v>3</v>
      </c>
      <c r="LX839" s="2">
        <v>3</v>
      </c>
      <c r="LY839" s="2">
        <v>0</v>
      </c>
      <c r="LZ839" s="2">
        <v>58</v>
      </c>
      <c r="MA839" s="2">
        <v>42</v>
      </c>
      <c r="MB839" s="2">
        <v>0</v>
      </c>
      <c r="MC839" s="2">
        <f t="shared" si="13"/>
        <v>42</v>
      </c>
      <c r="MD839" s="2">
        <v>72.414000000000001</v>
      </c>
    </row>
    <row r="840" spans="1:342" x14ac:dyDescent="0.3">
      <c r="A840" s="2" t="s">
        <v>1792</v>
      </c>
      <c r="B840" s="2" t="s">
        <v>1287</v>
      </c>
      <c r="C840" s="2">
        <v>6</v>
      </c>
      <c r="D840" s="2">
        <v>11</v>
      </c>
      <c r="E840" s="2">
        <v>6</v>
      </c>
      <c r="F840" s="2">
        <v>0</v>
      </c>
      <c r="G840" s="2">
        <v>3</v>
      </c>
      <c r="H840" s="2">
        <v>2</v>
      </c>
      <c r="I840" s="2">
        <v>0</v>
      </c>
      <c r="J840" s="2">
        <v>0</v>
      </c>
      <c r="K840" s="2">
        <v>0</v>
      </c>
      <c r="L840" s="2">
        <v>0</v>
      </c>
      <c r="M840" s="2">
        <v>14</v>
      </c>
      <c r="N840" s="2">
        <v>8</v>
      </c>
      <c r="O840" s="2">
        <v>0</v>
      </c>
      <c r="P840" s="2">
        <v>57.143000000000001</v>
      </c>
      <c r="Q840" s="2">
        <v>11</v>
      </c>
      <c r="R840" s="2">
        <v>6</v>
      </c>
      <c r="S840" s="2">
        <v>0</v>
      </c>
      <c r="T840" s="2">
        <v>5</v>
      </c>
      <c r="U840" s="2">
        <v>4</v>
      </c>
      <c r="V840" s="2">
        <v>0</v>
      </c>
      <c r="W840" s="2">
        <v>0</v>
      </c>
      <c r="X840" s="2">
        <v>0</v>
      </c>
      <c r="Y840" s="2">
        <v>0</v>
      </c>
      <c r="Z840" s="2">
        <v>16</v>
      </c>
      <c r="AA840" s="2">
        <v>10</v>
      </c>
      <c r="AB840" s="2">
        <v>0</v>
      </c>
      <c r="AC840" s="2">
        <v>62.5</v>
      </c>
      <c r="AD840" s="2">
        <v>5</v>
      </c>
      <c r="AE840" s="2">
        <v>3</v>
      </c>
      <c r="AF840" s="2">
        <v>0</v>
      </c>
      <c r="AG840" s="2">
        <v>12</v>
      </c>
      <c r="AH840" s="2">
        <v>8</v>
      </c>
      <c r="AI840" s="2">
        <v>0</v>
      </c>
      <c r="AJ840" s="2">
        <v>0</v>
      </c>
      <c r="AK840" s="2">
        <v>0</v>
      </c>
      <c r="AL840" s="2">
        <v>0</v>
      </c>
      <c r="AM840" s="2">
        <v>17</v>
      </c>
      <c r="AN840" s="2">
        <v>11</v>
      </c>
      <c r="AO840" s="2">
        <v>0</v>
      </c>
      <c r="AP840" s="2">
        <v>64.706000000000003</v>
      </c>
      <c r="AQ840" s="1" t="s">
        <v>45</v>
      </c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 t="s">
        <v>45</v>
      </c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 t="s">
        <v>45</v>
      </c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 t="s">
        <v>45</v>
      </c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 t="s">
        <v>45</v>
      </c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 t="s">
        <v>45</v>
      </c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 t="s">
        <v>45</v>
      </c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 t="s">
        <v>45</v>
      </c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 t="s">
        <v>45</v>
      </c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 t="s">
        <v>45</v>
      </c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2">
        <v>17</v>
      </c>
      <c r="FR840" s="2">
        <v>16</v>
      </c>
      <c r="FS840" s="2">
        <v>0</v>
      </c>
      <c r="FT840" s="2">
        <v>0</v>
      </c>
      <c r="FU840" s="2">
        <v>0</v>
      </c>
      <c r="FV840" s="2">
        <v>0</v>
      </c>
      <c r="FW840" s="2">
        <v>0</v>
      </c>
      <c r="FX840" s="2">
        <v>0</v>
      </c>
      <c r="FY840" s="2">
        <v>0</v>
      </c>
      <c r="FZ840" s="2">
        <v>17</v>
      </c>
      <c r="GA840" s="2">
        <v>16</v>
      </c>
      <c r="GB840" s="2">
        <v>0</v>
      </c>
      <c r="GC840" s="2">
        <v>94.117999999999995</v>
      </c>
      <c r="GD840" s="2">
        <v>13</v>
      </c>
      <c r="GE840" s="2">
        <v>12</v>
      </c>
      <c r="GF840" s="2">
        <v>0</v>
      </c>
      <c r="GG840" s="2">
        <v>0</v>
      </c>
      <c r="GH840" s="2">
        <v>0</v>
      </c>
      <c r="GI840" s="2">
        <v>0</v>
      </c>
      <c r="GJ840" s="2">
        <v>0</v>
      </c>
      <c r="GK840" s="2">
        <v>0</v>
      </c>
      <c r="GL840" s="2">
        <v>0</v>
      </c>
      <c r="GM840" s="2">
        <v>13</v>
      </c>
      <c r="GN840" s="2">
        <v>12</v>
      </c>
      <c r="GO840" s="2">
        <v>0</v>
      </c>
      <c r="GP840" s="2">
        <v>92.308000000000007</v>
      </c>
      <c r="GQ840" s="1" t="s">
        <v>45</v>
      </c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 t="s">
        <v>45</v>
      </c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 t="s">
        <v>45</v>
      </c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 t="s">
        <v>45</v>
      </c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 t="s">
        <v>45</v>
      </c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 t="s">
        <v>45</v>
      </c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 t="s">
        <v>45</v>
      </c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 t="s">
        <v>45</v>
      </c>
      <c r="KE840" s="1"/>
      <c r="KF840" s="1"/>
      <c r="KG840" s="1"/>
      <c r="KH840" s="1"/>
      <c r="KI840" s="1"/>
      <c r="KJ840" s="1"/>
      <c r="KK840" s="1"/>
      <c r="KL840" s="1"/>
      <c r="KM840" s="1"/>
      <c r="KN840" s="1"/>
      <c r="KO840" s="1"/>
      <c r="KP840" s="1"/>
      <c r="KQ840" s="1" t="s">
        <v>45</v>
      </c>
      <c r="KR840" s="1"/>
      <c r="KS840" s="1"/>
      <c r="KT840" s="1"/>
      <c r="KU840" s="1"/>
      <c r="KV840" s="1"/>
      <c r="KW840" s="1"/>
      <c r="KX840" s="1"/>
      <c r="KY840" s="1"/>
      <c r="KZ840" s="1"/>
      <c r="LA840" s="1"/>
      <c r="LB840" s="1"/>
      <c r="LC840" s="1"/>
      <c r="LD840" s="1" t="s">
        <v>45</v>
      </c>
      <c r="LE840" s="1"/>
      <c r="LF840" s="1"/>
      <c r="LG840" s="1"/>
      <c r="LH840" s="1"/>
      <c r="LI840" s="1"/>
      <c r="LJ840" s="1"/>
      <c r="LK840" s="1"/>
      <c r="LL840" s="1"/>
      <c r="LM840" s="1"/>
      <c r="LN840" s="1"/>
      <c r="LO840" s="1"/>
      <c r="LP840" s="1"/>
      <c r="LQ840" s="2">
        <v>57</v>
      </c>
      <c r="LR840" s="2">
        <v>43</v>
      </c>
      <c r="LS840" s="2">
        <v>0</v>
      </c>
      <c r="LT840" s="2">
        <v>20</v>
      </c>
      <c r="LU840" s="2">
        <v>14</v>
      </c>
      <c r="LV840" s="2">
        <v>0</v>
      </c>
      <c r="LW840" s="2">
        <v>0</v>
      </c>
      <c r="LX840" s="2">
        <v>0</v>
      </c>
      <c r="LY840" s="2">
        <v>0</v>
      </c>
      <c r="LZ840" s="2">
        <v>77</v>
      </c>
      <c r="MA840" s="2">
        <v>57</v>
      </c>
      <c r="MB840" s="2">
        <v>0</v>
      </c>
      <c r="MC840" s="2">
        <f t="shared" si="13"/>
        <v>57</v>
      </c>
      <c r="MD840" s="2">
        <v>74.025999999999996</v>
      </c>
    </row>
    <row r="841" spans="1:342" x14ac:dyDescent="0.3">
      <c r="A841" s="2" t="s">
        <v>1288</v>
      </c>
      <c r="B841" s="2" t="s">
        <v>1289</v>
      </c>
      <c r="C841" s="2">
        <v>6</v>
      </c>
      <c r="D841" s="2">
        <v>9</v>
      </c>
      <c r="E841" s="2">
        <v>6</v>
      </c>
      <c r="F841" s="2">
        <v>0</v>
      </c>
      <c r="G841" s="2">
        <v>2</v>
      </c>
      <c r="H841" s="2">
        <v>2</v>
      </c>
      <c r="I841" s="2">
        <v>0</v>
      </c>
      <c r="J841" s="2">
        <v>0</v>
      </c>
      <c r="K841" s="2">
        <v>0</v>
      </c>
      <c r="L841" s="2">
        <v>0</v>
      </c>
      <c r="M841" s="2">
        <v>11</v>
      </c>
      <c r="N841" s="2">
        <v>8</v>
      </c>
      <c r="O841" s="2">
        <v>0</v>
      </c>
      <c r="P841" s="2">
        <v>72.727000000000004</v>
      </c>
      <c r="Q841" s="2">
        <v>13</v>
      </c>
      <c r="R841" s="2">
        <v>10</v>
      </c>
      <c r="S841" s="2">
        <v>0</v>
      </c>
      <c r="T841" s="2">
        <v>4</v>
      </c>
      <c r="U841" s="2">
        <v>4</v>
      </c>
      <c r="V841" s="2">
        <v>0</v>
      </c>
      <c r="W841" s="2">
        <v>0</v>
      </c>
      <c r="X841" s="2">
        <v>0</v>
      </c>
      <c r="Y841" s="2">
        <v>0</v>
      </c>
      <c r="Z841" s="2">
        <v>17</v>
      </c>
      <c r="AA841" s="2">
        <v>14</v>
      </c>
      <c r="AB841" s="2">
        <v>0</v>
      </c>
      <c r="AC841" s="2">
        <v>82.352999999999994</v>
      </c>
      <c r="AD841" s="2">
        <v>5</v>
      </c>
      <c r="AE841" s="2">
        <v>5</v>
      </c>
      <c r="AF841" s="2">
        <v>0</v>
      </c>
      <c r="AG841" s="2">
        <v>10</v>
      </c>
      <c r="AH841" s="2">
        <v>10</v>
      </c>
      <c r="AI841" s="2">
        <v>0</v>
      </c>
      <c r="AJ841" s="2">
        <v>0</v>
      </c>
      <c r="AK841" s="2">
        <v>0</v>
      </c>
      <c r="AL841" s="2">
        <v>0</v>
      </c>
      <c r="AM841" s="2">
        <v>15</v>
      </c>
      <c r="AN841" s="2">
        <v>15</v>
      </c>
      <c r="AO841" s="2">
        <v>0</v>
      </c>
      <c r="AP841" s="2">
        <v>100</v>
      </c>
      <c r="AQ841" s="2">
        <v>12</v>
      </c>
      <c r="AR841" s="2">
        <v>11</v>
      </c>
      <c r="AS841" s="2">
        <v>0</v>
      </c>
      <c r="AT841" s="2">
        <v>0</v>
      </c>
      <c r="AU841" s="2">
        <v>0</v>
      </c>
      <c r="AV841" s="2">
        <v>0</v>
      </c>
      <c r="AW841" s="2">
        <v>0</v>
      </c>
      <c r="AX841" s="2">
        <v>0</v>
      </c>
      <c r="AY841" s="2">
        <v>0</v>
      </c>
      <c r="AZ841" s="2">
        <v>12</v>
      </c>
      <c r="BA841" s="2">
        <v>11</v>
      </c>
      <c r="BB841" s="2">
        <v>0</v>
      </c>
      <c r="BC841" s="2">
        <v>91.667000000000002</v>
      </c>
      <c r="BD841" s="1" t="s">
        <v>45</v>
      </c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2">
        <v>0</v>
      </c>
      <c r="BR841" s="2">
        <v>0</v>
      </c>
      <c r="BS841" s="2">
        <v>0</v>
      </c>
      <c r="BT841" s="2">
        <v>0</v>
      </c>
      <c r="BU841" s="2">
        <v>0</v>
      </c>
      <c r="BV841" s="2">
        <v>0</v>
      </c>
      <c r="BW841" s="2">
        <v>12</v>
      </c>
      <c r="BX841" s="2">
        <v>8</v>
      </c>
      <c r="BY841" s="2">
        <v>0</v>
      </c>
      <c r="BZ841" s="2">
        <v>12</v>
      </c>
      <c r="CA841" s="2">
        <v>8</v>
      </c>
      <c r="CB841" s="2">
        <v>0</v>
      </c>
      <c r="CC841" s="2">
        <v>66.667000000000002</v>
      </c>
      <c r="CD841" s="1" t="s">
        <v>45</v>
      </c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 t="s">
        <v>45</v>
      </c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 t="s">
        <v>45</v>
      </c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 t="s">
        <v>45</v>
      </c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2">
        <v>11</v>
      </c>
      <c r="EE841" s="2">
        <v>9</v>
      </c>
      <c r="EF841" s="2">
        <v>0</v>
      </c>
      <c r="EG841" s="2">
        <v>0</v>
      </c>
      <c r="EH841" s="2">
        <v>0</v>
      </c>
      <c r="EI841" s="2">
        <v>0</v>
      </c>
      <c r="EJ841" s="2">
        <v>0</v>
      </c>
      <c r="EK841" s="2">
        <v>0</v>
      </c>
      <c r="EL841" s="2">
        <v>0</v>
      </c>
      <c r="EM841" s="2">
        <v>11</v>
      </c>
      <c r="EN841" s="2">
        <v>9</v>
      </c>
      <c r="EO841" s="2">
        <v>0</v>
      </c>
      <c r="EP841" s="2">
        <v>81.817999999999998</v>
      </c>
      <c r="EQ841" s="1" t="s">
        <v>45</v>
      </c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 t="s">
        <v>45</v>
      </c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 t="s">
        <v>45</v>
      </c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 t="s">
        <v>45</v>
      </c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 t="s">
        <v>45</v>
      </c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 t="s">
        <v>45</v>
      </c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 t="s">
        <v>45</v>
      </c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 t="s">
        <v>45</v>
      </c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 t="s">
        <v>45</v>
      </c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 t="s">
        <v>45</v>
      </c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 t="s">
        <v>45</v>
      </c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 t="s">
        <v>45</v>
      </c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1"/>
      <c r="KP841" s="1"/>
      <c r="KQ841" s="1" t="s">
        <v>45</v>
      </c>
      <c r="KR841" s="1"/>
      <c r="KS841" s="1"/>
      <c r="KT841" s="1"/>
      <c r="KU841" s="1"/>
      <c r="KV841" s="1"/>
      <c r="KW841" s="1"/>
      <c r="KX841" s="1"/>
      <c r="KY841" s="1"/>
      <c r="KZ841" s="1"/>
      <c r="LA841" s="1"/>
      <c r="LB841" s="1"/>
      <c r="LC841" s="1"/>
      <c r="LD841" s="1" t="s">
        <v>45</v>
      </c>
      <c r="LE841" s="1"/>
      <c r="LF841" s="1"/>
      <c r="LG841" s="1"/>
      <c r="LH841" s="1"/>
      <c r="LI841" s="1"/>
      <c r="LJ841" s="1"/>
      <c r="LK841" s="1"/>
      <c r="LL841" s="1"/>
      <c r="LM841" s="1"/>
      <c r="LN841" s="1"/>
      <c r="LO841" s="1"/>
      <c r="LP841" s="1"/>
      <c r="LQ841" s="2">
        <v>50</v>
      </c>
      <c r="LR841" s="2">
        <v>41</v>
      </c>
      <c r="LS841" s="2">
        <v>0</v>
      </c>
      <c r="LT841" s="2">
        <v>16</v>
      </c>
      <c r="LU841" s="2">
        <v>16</v>
      </c>
      <c r="LV841" s="2">
        <v>0</v>
      </c>
      <c r="LW841" s="2">
        <v>12</v>
      </c>
      <c r="LX841" s="2">
        <v>8</v>
      </c>
      <c r="LY841" s="2">
        <v>0</v>
      </c>
      <c r="LZ841" s="2">
        <v>78</v>
      </c>
      <c r="MA841" s="2">
        <v>65</v>
      </c>
      <c r="MB841" s="2">
        <v>0</v>
      </c>
      <c r="MC841" s="2">
        <f t="shared" si="13"/>
        <v>65</v>
      </c>
      <c r="MD841" s="2">
        <v>83.332999999999998</v>
      </c>
    </row>
    <row r="842" spans="1:342" x14ac:dyDescent="0.3">
      <c r="A842" s="2" t="s">
        <v>1290</v>
      </c>
      <c r="B842" s="2" t="s">
        <v>1291</v>
      </c>
      <c r="C842" s="2">
        <v>6</v>
      </c>
      <c r="D842" s="2">
        <v>9</v>
      </c>
      <c r="E842" s="2">
        <v>6</v>
      </c>
      <c r="F842" s="2">
        <v>0</v>
      </c>
      <c r="G842" s="2">
        <v>4</v>
      </c>
      <c r="H842" s="2">
        <v>4</v>
      </c>
      <c r="I842" s="2">
        <v>0</v>
      </c>
      <c r="J842" s="2">
        <v>0</v>
      </c>
      <c r="K842" s="2">
        <v>0</v>
      </c>
      <c r="L842" s="2">
        <v>0</v>
      </c>
      <c r="M842" s="2">
        <v>13</v>
      </c>
      <c r="N842" s="2">
        <v>10</v>
      </c>
      <c r="O842" s="2">
        <v>0</v>
      </c>
      <c r="P842" s="2">
        <v>76.923000000000002</v>
      </c>
      <c r="Q842" s="2">
        <v>13</v>
      </c>
      <c r="R842" s="2">
        <v>11</v>
      </c>
      <c r="S842" s="2">
        <v>0</v>
      </c>
      <c r="T842" s="2">
        <v>2</v>
      </c>
      <c r="U842" s="2">
        <v>2</v>
      </c>
      <c r="V842" s="2">
        <v>0</v>
      </c>
      <c r="W842" s="2">
        <v>0</v>
      </c>
      <c r="X842" s="2">
        <v>0</v>
      </c>
      <c r="Y842" s="2">
        <v>0</v>
      </c>
      <c r="Z842" s="2">
        <v>15</v>
      </c>
      <c r="AA842" s="2">
        <v>13</v>
      </c>
      <c r="AB842" s="2">
        <v>0</v>
      </c>
      <c r="AC842" s="2">
        <v>86.667000000000002</v>
      </c>
      <c r="AD842" s="2">
        <v>5</v>
      </c>
      <c r="AE842" s="2">
        <v>5</v>
      </c>
      <c r="AF842" s="2">
        <v>0</v>
      </c>
      <c r="AG842" s="2">
        <v>10</v>
      </c>
      <c r="AH842" s="2">
        <v>10</v>
      </c>
      <c r="AI842" s="2">
        <v>0</v>
      </c>
      <c r="AJ842" s="2">
        <v>0</v>
      </c>
      <c r="AK842" s="2">
        <v>0</v>
      </c>
      <c r="AL842" s="2">
        <v>0</v>
      </c>
      <c r="AM842" s="2">
        <v>15</v>
      </c>
      <c r="AN842" s="2">
        <v>15</v>
      </c>
      <c r="AO842" s="2">
        <v>0</v>
      </c>
      <c r="AP842" s="2">
        <v>100</v>
      </c>
      <c r="AQ842" s="2">
        <v>11</v>
      </c>
      <c r="AR842" s="2">
        <v>9</v>
      </c>
      <c r="AS842" s="2">
        <v>0</v>
      </c>
      <c r="AT842" s="2">
        <v>0</v>
      </c>
      <c r="AU842" s="2">
        <v>0</v>
      </c>
      <c r="AV842" s="2">
        <v>0</v>
      </c>
      <c r="AW842" s="2">
        <v>0</v>
      </c>
      <c r="AX842" s="2">
        <v>0</v>
      </c>
      <c r="AY842" s="2">
        <v>0</v>
      </c>
      <c r="AZ842" s="2">
        <v>11</v>
      </c>
      <c r="BA842" s="2">
        <v>9</v>
      </c>
      <c r="BB842" s="2">
        <v>0</v>
      </c>
      <c r="BC842" s="2">
        <v>81.817999999999998</v>
      </c>
      <c r="BD842" s="1" t="s">
        <v>45</v>
      </c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2">
        <v>0</v>
      </c>
      <c r="BR842" s="2">
        <v>0</v>
      </c>
      <c r="BS842" s="2">
        <v>0</v>
      </c>
      <c r="BT842" s="2">
        <v>0</v>
      </c>
      <c r="BU842" s="2">
        <v>0</v>
      </c>
      <c r="BV842" s="2">
        <v>0</v>
      </c>
      <c r="BW842" s="2">
        <v>12</v>
      </c>
      <c r="BX842" s="2">
        <v>8</v>
      </c>
      <c r="BY842" s="2">
        <v>0</v>
      </c>
      <c r="BZ842" s="2">
        <v>12</v>
      </c>
      <c r="CA842" s="2">
        <v>8</v>
      </c>
      <c r="CB842" s="2">
        <v>0</v>
      </c>
      <c r="CC842" s="2">
        <v>66.667000000000002</v>
      </c>
      <c r="CD842" s="1" t="s">
        <v>45</v>
      </c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 t="s">
        <v>45</v>
      </c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 t="s">
        <v>45</v>
      </c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 t="s">
        <v>45</v>
      </c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2">
        <v>11</v>
      </c>
      <c r="EE842" s="2">
        <v>9</v>
      </c>
      <c r="EF842" s="2">
        <v>0</v>
      </c>
      <c r="EG842" s="2">
        <v>0</v>
      </c>
      <c r="EH842" s="2">
        <v>0</v>
      </c>
      <c r="EI842" s="2">
        <v>0</v>
      </c>
      <c r="EJ842" s="2">
        <v>0</v>
      </c>
      <c r="EK842" s="2">
        <v>0</v>
      </c>
      <c r="EL842" s="2">
        <v>0</v>
      </c>
      <c r="EM842" s="2">
        <v>11</v>
      </c>
      <c r="EN842" s="2">
        <v>9</v>
      </c>
      <c r="EO842" s="2">
        <v>0</v>
      </c>
      <c r="EP842" s="2">
        <v>81.817999999999998</v>
      </c>
      <c r="EQ842" s="1" t="s">
        <v>45</v>
      </c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 t="s">
        <v>45</v>
      </c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 t="s">
        <v>45</v>
      </c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 t="s">
        <v>45</v>
      </c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 t="s">
        <v>45</v>
      </c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 t="s">
        <v>45</v>
      </c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 t="s">
        <v>45</v>
      </c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 t="s">
        <v>45</v>
      </c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 t="s">
        <v>45</v>
      </c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 t="s">
        <v>45</v>
      </c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 t="s">
        <v>45</v>
      </c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 t="s">
        <v>45</v>
      </c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1"/>
      <c r="KP842" s="1"/>
      <c r="KQ842" s="1" t="s">
        <v>45</v>
      </c>
      <c r="KR842" s="1"/>
      <c r="KS842" s="1"/>
      <c r="KT842" s="1"/>
      <c r="KU842" s="1"/>
      <c r="KV842" s="1"/>
      <c r="KW842" s="1"/>
      <c r="KX842" s="1"/>
      <c r="KY842" s="1"/>
      <c r="KZ842" s="1"/>
      <c r="LA842" s="1"/>
      <c r="LB842" s="1"/>
      <c r="LC842" s="1"/>
      <c r="LD842" s="1" t="s">
        <v>45</v>
      </c>
      <c r="LE842" s="1"/>
      <c r="LF842" s="1"/>
      <c r="LG842" s="1"/>
      <c r="LH842" s="1"/>
      <c r="LI842" s="1"/>
      <c r="LJ842" s="1"/>
      <c r="LK842" s="1"/>
      <c r="LL842" s="1"/>
      <c r="LM842" s="1"/>
      <c r="LN842" s="1"/>
      <c r="LO842" s="1"/>
      <c r="LP842" s="1"/>
      <c r="LQ842" s="2">
        <v>49</v>
      </c>
      <c r="LR842" s="2">
        <v>40</v>
      </c>
      <c r="LS842" s="2">
        <v>0</v>
      </c>
      <c r="LT842" s="2">
        <v>16</v>
      </c>
      <c r="LU842" s="2">
        <v>16</v>
      </c>
      <c r="LV842" s="2">
        <v>0</v>
      </c>
      <c r="LW842" s="2">
        <v>12</v>
      </c>
      <c r="LX842" s="2">
        <v>8</v>
      </c>
      <c r="LY842" s="2">
        <v>0</v>
      </c>
      <c r="LZ842" s="2">
        <v>77</v>
      </c>
      <c r="MA842" s="2">
        <v>64</v>
      </c>
      <c r="MB842" s="2">
        <v>0</v>
      </c>
      <c r="MC842" s="2">
        <f t="shared" si="13"/>
        <v>64</v>
      </c>
      <c r="MD842" s="2">
        <v>83.117000000000004</v>
      </c>
    </row>
    <row r="843" spans="1:342" x14ac:dyDescent="0.3">
      <c r="A843" s="2" t="s">
        <v>1292</v>
      </c>
      <c r="B843" s="2" t="s">
        <v>1293</v>
      </c>
      <c r="C843" s="2">
        <v>6</v>
      </c>
      <c r="D843" s="2">
        <v>11</v>
      </c>
      <c r="E843" s="2">
        <v>0</v>
      </c>
      <c r="F843" s="2">
        <v>0</v>
      </c>
      <c r="G843" s="2">
        <v>3</v>
      </c>
      <c r="H843" s="2">
        <v>0</v>
      </c>
      <c r="I843" s="2">
        <v>0</v>
      </c>
      <c r="J843" s="2">
        <v>0</v>
      </c>
      <c r="K843" s="2">
        <v>0</v>
      </c>
      <c r="L843" s="2">
        <v>0</v>
      </c>
      <c r="M843" s="2">
        <v>14</v>
      </c>
      <c r="N843" s="2">
        <v>0</v>
      </c>
      <c r="O843" s="2">
        <v>0</v>
      </c>
      <c r="P843" s="2">
        <v>0</v>
      </c>
      <c r="Q843" s="2">
        <v>7</v>
      </c>
      <c r="R843" s="2">
        <v>1</v>
      </c>
      <c r="S843" s="2">
        <v>0</v>
      </c>
      <c r="T843" s="2">
        <v>3</v>
      </c>
      <c r="U843" s="2">
        <v>0</v>
      </c>
      <c r="V843" s="2">
        <v>0</v>
      </c>
      <c r="W843" s="2">
        <v>0</v>
      </c>
      <c r="X843" s="2">
        <v>0</v>
      </c>
      <c r="Y843" s="2">
        <v>0</v>
      </c>
      <c r="Z843" s="2">
        <v>10</v>
      </c>
      <c r="AA843" s="2">
        <v>1</v>
      </c>
      <c r="AB843" s="2">
        <v>0</v>
      </c>
      <c r="AC843" s="2">
        <v>10</v>
      </c>
      <c r="AD843" s="2">
        <v>6</v>
      </c>
      <c r="AE843" s="2">
        <v>6</v>
      </c>
      <c r="AF843" s="2">
        <v>0</v>
      </c>
      <c r="AG843" s="2">
        <v>10</v>
      </c>
      <c r="AH843" s="2">
        <v>10</v>
      </c>
      <c r="AI843" s="2">
        <v>0</v>
      </c>
      <c r="AJ843" s="2">
        <v>0</v>
      </c>
      <c r="AK843" s="2">
        <v>0</v>
      </c>
      <c r="AL843" s="2">
        <v>0</v>
      </c>
      <c r="AM843" s="2">
        <v>16</v>
      </c>
      <c r="AN843" s="2">
        <v>16</v>
      </c>
      <c r="AO843" s="2">
        <v>0</v>
      </c>
      <c r="AP843" s="2">
        <v>100</v>
      </c>
      <c r="AQ843" s="1" t="s">
        <v>45</v>
      </c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 t="s">
        <v>45</v>
      </c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 t="s">
        <v>45</v>
      </c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2">
        <v>3</v>
      </c>
      <c r="CE843" s="2">
        <v>0</v>
      </c>
      <c r="CF843" s="2">
        <v>0</v>
      </c>
      <c r="CG843" s="2">
        <v>0</v>
      </c>
      <c r="CH843" s="2">
        <v>0</v>
      </c>
      <c r="CI843" s="2">
        <v>0</v>
      </c>
      <c r="CJ843" s="2">
        <v>0</v>
      </c>
      <c r="CK843" s="2">
        <v>0</v>
      </c>
      <c r="CL843" s="2">
        <v>0</v>
      </c>
      <c r="CM843" s="2">
        <v>3</v>
      </c>
      <c r="CN843" s="2">
        <v>0</v>
      </c>
      <c r="CO843" s="2">
        <v>0</v>
      </c>
      <c r="CP843" s="2">
        <v>0</v>
      </c>
      <c r="CQ843" s="1" t="s">
        <v>45</v>
      </c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 t="s">
        <v>45</v>
      </c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 t="s">
        <v>45</v>
      </c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 t="s">
        <v>45</v>
      </c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 t="s">
        <v>45</v>
      </c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 t="s">
        <v>45</v>
      </c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 t="s">
        <v>45</v>
      </c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2">
        <v>12</v>
      </c>
      <c r="GE843" s="2">
        <v>7</v>
      </c>
      <c r="GF843" s="2">
        <v>0</v>
      </c>
      <c r="GG843" s="2">
        <v>0</v>
      </c>
      <c r="GH843" s="2">
        <v>0</v>
      </c>
      <c r="GI843" s="2">
        <v>0</v>
      </c>
      <c r="GJ843" s="2">
        <v>0</v>
      </c>
      <c r="GK843" s="2">
        <v>0</v>
      </c>
      <c r="GL843" s="2">
        <v>0</v>
      </c>
      <c r="GM843" s="2">
        <v>12</v>
      </c>
      <c r="GN843" s="2">
        <v>7</v>
      </c>
      <c r="GO843" s="2">
        <v>0</v>
      </c>
      <c r="GP843" s="2">
        <v>58.332999999999998</v>
      </c>
      <c r="GQ843" s="1" t="s">
        <v>45</v>
      </c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 t="s">
        <v>45</v>
      </c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 t="s">
        <v>45</v>
      </c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 t="s">
        <v>45</v>
      </c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 t="s">
        <v>45</v>
      </c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 t="s">
        <v>45</v>
      </c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 t="s">
        <v>45</v>
      </c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 t="s">
        <v>45</v>
      </c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1"/>
      <c r="KP843" s="1"/>
      <c r="KQ843" s="1" t="s">
        <v>45</v>
      </c>
      <c r="KR843" s="1"/>
      <c r="KS843" s="1"/>
      <c r="KT843" s="1"/>
      <c r="KU843" s="1"/>
      <c r="KV843" s="1"/>
      <c r="KW843" s="1"/>
      <c r="KX843" s="1"/>
      <c r="KY843" s="1"/>
      <c r="KZ843" s="1"/>
      <c r="LA843" s="1"/>
      <c r="LB843" s="1"/>
      <c r="LC843" s="1"/>
      <c r="LD843" s="1" t="s">
        <v>45</v>
      </c>
      <c r="LE843" s="1"/>
      <c r="LF843" s="1"/>
      <c r="LG843" s="1"/>
      <c r="LH843" s="1"/>
      <c r="LI843" s="1"/>
      <c r="LJ843" s="1"/>
      <c r="LK843" s="1"/>
      <c r="LL843" s="1"/>
      <c r="LM843" s="1"/>
      <c r="LN843" s="1"/>
      <c r="LO843" s="1"/>
      <c r="LP843" s="1"/>
      <c r="LQ843" s="2">
        <v>39</v>
      </c>
      <c r="LR843" s="2">
        <v>14</v>
      </c>
      <c r="LS843" s="2">
        <v>0</v>
      </c>
      <c r="LT843" s="2">
        <v>16</v>
      </c>
      <c r="LU843" s="2">
        <v>10</v>
      </c>
      <c r="LV843" s="2">
        <v>0</v>
      </c>
      <c r="LW843" s="2">
        <v>0</v>
      </c>
      <c r="LX843" s="2">
        <v>0</v>
      </c>
      <c r="LY843" s="2">
        <v>0</v>
      </c>
      <c r="LZ843" s="2">
        <v>55</v>
      </c>
      <c r="MA843" s="2">
        <v>24</v>
      </c>
      <c r="MB843" s="2">
        <v>0</v>
      </c>
      <c r="MC843" s="2">
        <f t="shared" si="13"/>
        <v>24</v>
      </c>
      <c r="MD843" s="2">
        <v>43.636000000000003</v>
      </c>
    </row>
    <row r="844" spans="1:342" x14ac:dyDescent="0.3">
      <c r="A844" s="2" t="s">
        <v>1793</v>
      </c>
      <c r="B844" s="2" t="s">
        <v>1294</v>
      </c>
      <c r="C844" s="2">
        <v>6</v>
      </c>
      <c r="D844" s="2">
        <v>11</v>
      </c>
      <c r="E844" s="2">
        <v>4</v>
      </c>
      <c r="F844" s="2">
        <v>0</v>
      </c>
      <c r="G844" s="2">
        <v>2</v>
      </c>
      <c r="H844" s="2">
        <v>0</v>
      </c>
      <c r="I844" s="2">
        <v>0</v>
      </c>
      <c r="J844" s="2">
        <v>0</v>
      </c>
      <c r="K844" s="2">
        <v>0</v>
      </c>
      <c r="L844" s="2">
        <v>0</v>
      </c>
      <c r="M844" s="2">
        <v>13</v>
      </c>
      <c r="N844" s="2">
        <v>4</v>
      </c>
      <c r="O844" s="2">
        <v>0</v>
      </c>
      <c r="P844" s="2">
        <v>30.768999999999998</v>
      </c>
      <c r="Q844" s="2">
        <v>7</v>
      </c>
      <c r="R844" s="2">
        <v>0</v>
      </c>
      <c r="S844" s="2">
        <v>0</v>
      </c>
      <c r="T844" s="2">
        <v>4</v>
      </c>
      <c r="U844" s="2">
        <v>0</v>
      </c>
      <c r="V844" s="2">
        <v>0</v>
      </c>
      <c r="W844" s="2">
        <v>0</v>
      </c>
      <c r="X844" s="2">
        <v>0</v>
      </c>
      <c r="Y844" s="2">
        <v>0</v>
      </c>
      <c r="Z844" s="2">
        <v>11</v>
      </c>
      <c r="AA844" s="2">
        <v>0</v>
      </c>
      <c r="AB844" s="2">
        <v>0</v>
      </c>
      <c r="AC844" s="2">
        <v>0</v>
      </c>
      <c r="AD844" s="2">
        <v>5</v>
      </c>
      <c r="AE844" s="2">
        <v>0</v>
      </c>
      <c r="AF844" s="2">
        <v>0</v>
      </c>
      <c r="AG844" s="2">
        <v>8</v>
      </c>
      <c r="AH844" s="2">
        <v>2</v>
      </c>
      <c r="AI844" s="2">
        <v>0</v>
      </c>
      <c r="AJ844" s="2">
        <v>0</v>
      </c>
      <c r="AK844" s="2">
        <v>0</v>
      </c>
      <c r="AL844" s="2">
        <v>0</v>
      </c>
      <c r="AM844" s="2">
        <v>13</v>
      </c>
      <c r="AN844" s="2">
        <v>2</v>
      </c>
      <c r="AO844" s="2">
        <v>0</v>
      </c>
      <c r="AP844" s="2">
        <v>15.385</v>
      </c>
      <c r="AQ844" s="1" t="s">
        <v>45</v>
      </c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 t="s">
        <v>45</v>
      </c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 t="s">
        <v>45</v>
      </c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 t="s">
        <v>45</v>
      </c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">
        <v>0</v>
      </c>
      <c r="CR844" s="2">
        <v>0</v>
      </c>
      <c r="CS844" s="2">
        <v>0</v>
      </c>
      <c r="CT844" s="2">
        <v>0</v>
      </c>
      <c r="CU844" s="2">
        <v>0</v>
      </c>
      <c r="CV844" s="2">
        <v>0</v>
      </c>
      <c r="CW844" s="2">
        <v>4</v>
      </c>
      <c r="CX844" s="2">
        <v>0</v>
      </c>
      <c r="CY844" s="2">
        <v>0</v>
      </c>
      <c r="CZ844" s="2">
        <v>4</v>
      </c>
      <c r="DA844" s="2">
        <v>0</v>
      </c>
      <c r="DB844" s="2">
        <v>0</v>
      </c>
      <c r="DC844" s="2">
        <v>0</v>
      </c>
      <c r="DD844" s="1" t="s">
        <v>45</v>
      </c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 t="s">
        <v>45</v>
      </c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2">
        <v>10</v>
      </c>
      <c r="EE844" s="2">
        <v>5</v>
      </c>
      <c r="EF844" s="2">
        <v>0</v>
      </c>
      <c r="EG844" s="2">
        <v>0</v>
      </c>
      <c r="EH844" s="2">
        <v>0</v>
      </c>
      <c r="EI844" s="2">
        <v>0</v>
      </c>
      <c r="EJ844" s="2">
        <v>0</v>
      </c>
      <c r="EK844" s="2">
        <v>0</v>
      </c>
      <c r="EL844" s="2">
        <v>0</v>
      </c>
      <c r="EM844" s="2">
        <v>10</v>
      </c>
      <c r="EN844" s="2">
        <v>5</v>
      </c>
      <c r="EO844" s="2">
        <v>0</v>
      </c>
      <c r="EP844" s="2">
        <v>50</v>
      </c>
      <c r="EQ844" s="1" t="s">
        <v>45</v>
      </c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 t="s">
        <v>45</v>
      </c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 t="s">
        <v>45</v>
      </c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 t="s">
        <v>45</v>
      </c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 t="s">
        <v>45</v>
      </c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 t="s">
        <v>45</v>
      </c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2">
        <v>14</v>
      </c>
      <c r="HR844" s="2">
        <v>3</v>
      </c>
      <c r="HS844" s="2">
        <v>0</v>
      </c>
      <c r="HT844" s="2">
        <v>0</v>
      </c>
      <c r="HU844" s="2">
        <v>0</v>
      </c>
      <c r="HV844" s="2">
        <v>0</v>
      </c>
      <c r="HW844" s="2">
        <v>0</v>
      </c>
      <c r="HX844" s="2">
        <v>0</v>
      </c>
      <c r="HY844" s="2">
        <v>0</v>
      </c>
      <c r="HZ844" s="2">
        <v>14</v>
      </c>
      <c r="IA844" s="2">
        <v>3</v>
      </c>
      <c r="IB844" s="2">
        <v>0</v>
      </c>
      <c r="IC844" s="2">
        <v>21.428999999999998</v>
      </c>
      <c r="ID844" s="1" t="s">
        <v>45</v>
      </c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 t="s">
        <v>45</v>
      </c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 t="s">
        <v>45</v>
      </c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 t="s">
        <v>45</v>
      </c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 t="s">
        <v>45</v>
      </c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1"/>
      <c r="KP844" s="1"/>
      <c r="KQ844" s="1" t="s">
        <v>45</v>
      </c>
      <c r="KR844" s="1"/>
      <c r="KS844" s="1"/>
      <c r="KT844" s="1"/>
      <c r="KU844" s="1"/>
      <c r="KV844" s="1"/>
      <c r="KW844" s="1"/>
      <c r="KX844" s="1"/>
      <c r="KY844" s="1"/>
      <c r="KZ844" s="1"/>
      <c r="LA844" s="1"/>
      <c r="LB844" s="1"/>
      <c r="LC844" s="1"/>
      <c r="LD844" s="1" t="s">
        <v>45</v>
      </c>
      <c r="LE844" s="1"/>
      <c r="LF844" s="1"/>
      <c r="LG844" s="1"/>
      <c r="LH844" s="1"/>
      <c r="LI844" s="1"/>
      <c r="LJ844" s="1"/>
      <c r="LK844" s="1"/>
      <c r="LL844" s="1"/>
      <c r="LM844" s="1"/>
      <c r="LN844" s="1"/>
      <c r="LO844" s="1"/>
      <c r="LP844" s="1"/>
      <c r="LQ844" s="2">
        <v>47</v>
      </c>
      <c r="LR844" s="2">
        <v>12</v>
      </c>
      <c r="LS844" s="2">
        <v>0</v>
      </c>
      <c r="LT844" s="2">
        <v>14</v>
      </c>
      <c r="LU844" s="2">
        <v>2</v>
      </c>
      <c r="LV844" s="2">
        <v>0</v>
      </c>
      <c r="LW844" s="2">
        <v>4</v>
      </c>
      <c r="LX844" s="2">
        <v>0</v>
      </c>
      <c r="LY844" s="2">
        <v>0</v>
      </c>
      <c r="LZ844" s="2">
        <v>65</v>
      </c>
      <c r="MA844" s="2">
        <v>14</v>
      </c>
      <c r="MB844" s="2">
        <v>0</v>
      </c>
      <c r="MC844" s="2">
        <f t="shared" si="13"/>
        <v>14</v>
      </c>
      <c r="MD844" s="2">
        <v>21.538</v>
      </c>
    </row>
    <row r="845" spans="1:342" x14ac:dyDescent="0.3">
      <c r="A845" s="2" t="s">
        <v>1295</v>
      </c>
      <c r="B845" s="2" t="s">
        <v>1296</v>
      </c>
      <c r="C845" s="2">
        <v>6</v>
      </c>
      <c r="D845" s="2">
        <v>10</v>
      </c>
      <c r="E845" s="2">
        <v>6</v>
      </c>
      <c r="F845" s="2">
        <v>0</v>
      </c>
      <c r="G845" s="2">
        <v>3</v>
      </c>
      <c r="H845" s="2">
        <v>1</v>
      </c>
      <c r="I845" s="2">
        <v>0</v>
      </c>
      <c r="J845" s="2">
        <v>0</v>
      </c>
      <c r="K845" s="2">
        <v>0</v>
      </c>
      <c r="L845" s="2">
        <v>0</v>
      </c>
      <c r="M845" s="2">
        <v>13</v>
      </c>
      <c r="N845" s="2">
        <v>7</v>
      </c>
      <c r="O845" s="2">
        <v>0</v>
      </c>
      <c r="P845" s="2">
        <v>53.845999999999997</v>
      </c>
      <c r="Q845" s="2">
        <v>10</v>
      </c>
      <c r="R845" s="2">
        <v>3</v>
      </c>
      <c r="S845" s="2">
        <v>0</v>
      </c>
      <c r="T845" s="2">
        <v>2</v>
      </c>
      <c r="U845" s="2">
        <v>0</v>
      </c>
      <c r="V845" s="2">
        <v>0</v>
      </c>
      <c r="W845" s="2">
        <v>0</v>
      </c>
      <c r="X845" s="2">
        <v>0</v>
      </c>
      <c r="Y845" s="2">
        <v>0</v>
      </c>
      <c r="Z845" s="2">
        <v>12</v>
      </c>
      <c r="AA845" s="2">
        <v>3</v>
      </c>
      <c r="AB845" s="2">
        <v>0</v>
      </c>
      <c r="AC845" s="2">
        <v>25</v>
      </c>
      <c r="AD845" s="2">
        <v>4</v>
      </c>
      <c r="AE845" s="2">
        <v>4</v>
      </c>
      <c r="AF845" s="2">
        <v>0</v>
      </c>
      <c r="AG845" s="2">
        <v>9</v>
      </c>
      <c r="AH845" s="2">
        <v>8</v>
      </c>
      <c r="AI845" s="2">
        <v>0</v>
      </c>
      <c r="AJ845" s="2">
        <v>0</v>
      </c>
      <c r="AK845" s="2">
        <v>0</v>
      </c>
      <c r="AL845" s="2">
        <v>0</v>
      </c>
      <c r="AM845" s="2">
        <v>13</v>
      </c>
      <c r="AN845" s="2">
        <v>12</v>
      </c>
      <c r="AO845" s="2">
        <v>0</v>
      </c>
      <c r="AP845" s="2">
        <v>92.308000000000007</v>
      </c>
      <c r="AQ845" s="2">
        <v>9</v>
      </c>
      <c r="AR845" s="2">
        <v>7</v>
      </c>
      <c r="AS845" s="2">
        <v>0</v>
      </c>
      <c r="AT845" s="2">
        <v>0</v>
      </c>
      <c r="AU845" s="2">
        <v>0</v>
      </c>
      <c r="AV845" s="2">
        <v>0</v>
      </c>
      <c r="AW845" s="2">
        <v>0</v>
      </c>
      <c r="AX845" s="2">
        <v>0</v>
      </c>
      <c r="AY845" s="2">
        <v>0</v>
      </c>
      <c r="AZ845" s="2">
        <v>9</v>
      </c>
      <c r="BA845" s="2">
        <v>7</v>
      </c>
      <c r="BB845" s="2">
        <v>0</v>
      </c>
      <c r="BC845" s="2">
        <v>77.778000000000006</v>
      </c>
      <c r="BD845" s="1" t="s">
        <v>45</v>
      </c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2">
        <v>0</v>
      </c>
      <c r="BR845" s="2">
        <v>0</v>
      </c>
      <c r="BS845" s="2">
        <v>0</v>
      </c>
      <c r="BT845" s="2">
        <v>0</v>
      </c>
      <c r="BU845" s="2">
        <v>0</v>
      </c>
      <c r="BV845" s="2">
        <v>0</v>
      </c>
      <c r="BW845" s="2">
        <v>12</v>
      </c>
      <c r="BX845" s="2">
        <v>10</v>
      </c>
      <c r="BY845" s="2">
        <v>0</v>
      </c>
      <c r="BZ845" s="2">
        <v>12</v>
      </c>
      <c r="CA845" s="2">
        <v>10</v>
      </c>
      <c r="CB845" s="2">
        <v>0</v>
      </c>
      <c r="CC845" s="2">
        <v>83.332999999999998</v>
      </c>
      <c r="CD845" s="1" t="s">
        <v>45</v>
      </c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 t="s">
        <v>45</v>
      </c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 t="s">
        <v>45</v>
      </c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 t="s">
        <v>45</v>
      </c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 t="s">
        <v>45</v>
      </c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 t="s">
        <v>45</v>
      </c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 t="s">
        <v>45</v>
      </c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 t="s">
        <v>45</v>
      </c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 t="s">
        <v>45</v>
      </c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 t="s">
        <v>45</v>
      </c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2">
        <v>13</v>
      </c>
      <c r="HE845" s="2">
        <v>4</v>
      </c>
      <c r="HF845" s="2">
        <v>0</v>
      </c>
      <c r="HG845" s="2">
        <v>0</v>
      </c>
      <c r="HH845" s="2">
        <v>0</v>
      </c>
      <c r="HI845" s="2">
        <v>0</v>
      </c>
      <c r="HJ845" s="2">
        <v>0</v>
      </c>
      <c r="HK845" s="2">
        <v>0</v>
      </c>
      <c r="HL845" s="2">
        <v>0</v>
      </c>
      <c r="HM845" s="2">
        <v>13</v>
      </c>
      <c r="HN845" s="2">
        <v>4</v>
      </c>
      <c r="HO845" s="2">
        <v>0</v>
      </c>
      <c r="HP845" s="2">
        <v>30.768999999999998</v>
      </c>
      <c r="HQ845" s="1" t="s">
        <v>45</v>
      </c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 t="s">
        <v>45</v>
      </c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 t="s">
        <v>45</v>
      </c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 t="s">
        <v>45</v>
      </c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 t="s">
        <v>45</v>
      </c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 t="s">
        <v>45</v>
      </c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1"/>
      <c r="KP845" s="1"/>
      <c r="KQ845" s="1" t="s">
        <v>45</v>
      </c>
      <c r="KR845" s="1"/>
      <c r="KS845" s="1"/>
      <c r="KT845" s="1"/>
      <c r="KU845" s="1"/>
      <c r="KV845" s="1"/>
      <c r="KW845" s="1"/>
      <c r="KX845" s="1"/>
      <c r="KY845" s="1"/>
      <c r="KZ845" s="1"/>
      <c r="LA845" s="1"/>
      <c r="LB845" s="1"/>
      <c r="LC845" s="1"/>
      <c r="LD845" s="1" t="s">
        <v>45</v>
      </c>
      <c r="LE845" s="1"/>
      <c r="LF845" s="1"/>
      <c r="LG845" s="1"/>
      <c r="LH845" s="1"/>
      <c r="LI845" s="1"/>
      <c r="LJ845" s="1"/>
      <c r="LK845" s="1"/>
      <c r="LL845" s="1"/>
      <c r="LM845" s="1"/>
      <c r="LN845" s="1"/>
      <c r="LO845" s="1"/>
      <c r="LP845" s="1"/>
      <c r="LQ845" s="2">
        <v>46</v>
      </c>
      <c r="LR845" s="2">
        <v>24</v>
      </c>
      <c r="LS845" s="2">
        <v>0</v>
      </c>
      <c r="LT845" s="2">
        <v>14</v>
      </c>
      <c r="LU845" s="2">
        <v>9</v>
      </c>
      <c r="LV845" s="2">
        <v>0</v>
      </c>
      <c r="LW845" s="2">
        <v>12</v>
      </c>
      <c r="LX845" s="2">
        <v>10</v>
      </c>
      <c r="LY845" s="2">
        <v>0</v>
      </c>
      <c r="LZ845" s="2">
        <v>72</v>
      </c>
      <c r="MA845" s="2">
        <v>43</v>
      </c>
      <c r="MB845" s="2">
        <v>0</v>
      </c>
      <c r="MC845" s="2">
        <f t="shared" si="13"/>
        <v>43</v>
      </c>
      <c r="MD845" s="2">
        <v>59.722000000000001</v>
      </c>
    </row>
    <row r="846" spans="1:342" x14ac:dyDescent="0.3">
      <c r="A846" s="2" t="s">
        <v>1794</v>
      </c>
      <c r="B846" s="2" t="s">
        <v>1297</v>
      </c>
      <c r="C846" s="2">
        <v>6</v>
      </c>
      <c r="D846" s="2">
        <v>9</v>
      </c>
      <c r="E846" s="2">
        <v>0</v>
      </c>
      <c r="F846" s="2">
        <v>0</v>
      </c>
      <c r="G846" s="2">
        <v>5</v>
      </c>
      <c r="H846" s="2">
        <v>0</v>
      </c>
      <c r="I846" s="2">
        <v>0</v>
      </c>
      <c r="J846" s="2">
        <v>0</v>
      </c>
      <c r="K846" s="2">
        <v>0</v>
      </c>
      <c r="L846" s="2">
        <v>0</v>
      </c>
      <c r="M846" s="2">
        <v>14</v>
      </c>
      <c r="N846" s="2">
        <v>0</v>
      </c>
      <c r="O846" s="2">
        <v>0</v>
      </c>
      <c r="P846" s="2">
        <v>0</v>
      </c>
      <c r="Q846" s="2">
        <v>10</v>
      </c>
      <c r="R846" s="2">
        <v>0</v>
      </c>
      <c r="S846" s="2">
        <v>0</v>
      </c>
      <c r="T846" s="2">
        <v>2</v>
      </c>
      <c r="U846" s="2">
        <v>0</v>
      </c>
      <c r="V846" s="2">
        <v>0</v>
      </c>
      <c r="W846" s="2">
        <v>0</v>
      </c>
      <c r="X846" s="2">
        <v>0</v>
      </c>
      <c r="Y846" s="2">
        <v>0</v>
      </c>
      <c r="Z846" s="2">
        <v>12</v>
      </c>
      <c r="AA846" s="2">
        <v>0</v>
      </c>
      <c r="AB846" s="2">
        <v>0</v>
      </c>
      <c r="AC846" s="2">
        <v>0</v>
      </c>
      <c r="AD846" s="2">
        <v>6</v>
      </c>
      <c r="AE846" s="2">
        <v>0</v>
      </c>
      <c r="AF846" s="2">
        <v>0</v>
      </c>
      <c r="AG846" s="2">
        <v>13</v>
      </c>
      <c r="AH846" s="2">
        <v>0</v>
      </c>
      <c r="AI846" s="2">
        <v>0</v>
      </c>
      <c r="AJ846" s="2">
        <v>0</v>
      </c>
      <c r="AK846" s="2">
        <v>0</v>
      </c>
      <c r="AL846" s="2">
        <v>0</v>
      </c>
      <c r="AM846" s="2">
        <v>19</v>
      </c>
      <c r="AN846" s="2">
        <v>0</v>
      </c>
      <c r="AO846" s="2">
        <v>0</v>
      </c>
      <c r="AP846" s="2">
        <v>0</v>
      </c>
      <c r="AQ846" s="1" t="s">
        <v>45</v>
      </c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 t="s">
        <v>45</v>
      </c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 t="s">
        <v>45</v>
      </c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 t="s">
        <v>45</v>
      </c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 t="s">
        <v>45</v>
      </c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 t="s">
        <v>45</v>
      </c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 t="s">
        <v>45</v>
      </c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2">
        <v>14</v>
      </c>
      <c r="EE846" s="2">
        <v>0</v>
      </c>
      <c r="EF846" s="2">
        <v>0</v>
      </c>
      <c r="EG846" s="2">
        <v>0</v>
      </c>
      <c r="EH846" s="2">
        <v>0</v>
      </c>
      <c r="EI846" s="2">
        <v>0</v>
      </c>
      <c r="EJ846" s="2">
        <v>0</v>
      </c>
      <c r="EK846" s="2">
        <v>0</v>
      </c>
      <c r="EL846" s="2">
        <v>0</v>
      </c>
      <c r="EM846" s="2">
        <v>14</v>
      </c>
      <c r="EN846" s="2">
        <v>0</v>
      </c>
      <c r="EO846" s="2">
        <v>0</v>
      </c>
      <c r="EP846" s="2">
        <v>0</v>
      </c>
      <c r="EQ846" s="2">
        <v>0</v>
      </c>
      <c r="ER846" s="2">
        <v>0</v>
      </c>
      <c r="ES846" s="2">
        <v>0</v>
      </c>
      <c r="ET846" s="2">
        <v>0</v>
      </c>
      <c r="EU846" s="2">
        <v>0</v>
      </c>
      <c r="EV846" s="2">
        <v>0</v>
      </c>
      <c r="EW846" s="2">
        <v>4</v>
      </c>
      <c r="EX846" s="2">
        <v>0</v>
      </c>
      <c r="EY846" s="2">
        <v>0</v>
      </c>
      <c r="EZ846" s="2">
        <v>4</v>
      </c>
      <c r="FA846" s="2">
        <v>0</v>
      </c>
      <c r="FB846" s="2">
        <v>0</v>
      </c>
      <c r="FC846" s="2">
        <v>0</v>
      </c>
      <c r="FD846" s="1" t="s">
        <v>45</v>
      </c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2">
        <v>17</v>
      </c>
      <c r="FR846" s="2">
        <v>0</v>
      </c>
      <c r="FS846" s="2">
        <v>0</v>
      </c>
      <c r="FT846" s="2">
        <v>0</v>
      </c>
      <c r="FU846" s="2">
        <v>0</v>
      </c>
      <c r="FV846" s="2">
        <v>0</v>
      </c>
      <c r="FW846" s="2">
        <v>0</v>
      </c>
      <c r="FX846" s="2">
        <v>0</v>
      </c>
      <c r="FY846" s="2">
        <v>0</v>
      </c>
      <c r="FZ846" s="2">
        <v>17</v>
      </c>
      <c r="GA846" s="2">
        <v>0</v>
      </c>
      <c r="GB846" s="2">
        <v>0</v>
      </c>
      <c r="GC846" s="2">
        <v>0</v>
      </c>
      <c r="GD846" s="1" t="s">
        <v>45</v>
      </c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 t="s">
        <v>45</v>
      </c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 t="s">
        <v>45</v>
      </c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 t="s">
        <v>45</v>
      </c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 t="s">
        <v>45</v>
      </c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 t="s">
        <v>45</v>
      </c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 t="s">
        <v>45</v>
      </c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 t="s">
        <v>45</v>
      </c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 t="s">
        <v>45</v>
      </c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1"/>
      <c r="KP846" s="1"/>
      <c r="KQ846" s="1" t="s">
        <v>45</v>
      </c>
      <c r="KR846" s="1"/>
      <c r="KS846" s="1"/>
      <c r="KT846" s="1"/>
      <c r="KU846" s="1"/>
      <c r="KV846" s="1"/>
      <c r="KW846" s="1"/>
      <c r="KX846" s="1"/>
      <c r="KY846" s="1"/>
      <c r="KZ846" s="1"/>
      <c r="LA846" s="1"/>
      <c r="LB846" s="1"/>
      <c r="LC846" s="1"/>
      <c r="LD846" s="1" t="s">
        <v>45</v>
      </c>
      <c r="LE846" s="1"/>
      <c r="LF846" s="1"/>
      <c r="LG846" s="1"/>
      <c r="LH846" s="1"/>
      <c r="LI846" s="1"/>
      <c r="LJ846" s="1"/>
      <c r="LK846" s="1"/>
      <c r="LL846" s="1"/>
      <c r="LM846" s="1"/>
      <c r="LN846" s="1"/>
      <c r="LO846" s="1"/>
      <c r="LP846" s="1"/>
      <c r="LQ846" s="2">
        <v>56</v>
      </c>
      <c r="LR846" s="2">
        <v>0</v>
      </c>
      <c r="LS846" s="2">
        <v>0</v>
      </c>
      <c r="LT846" s="2">
        <v>20</v>
      </c>
      <c r="LU846" s="2">
        <v>0</v>
      </c>
      <c r="LV846" s="2">
        <v>0</v>
      </c>
      <c r="LW846" s="2">
        <v>4</v>
      </c>
      <c r="LX846" s="2">
        <v>0</v>
      </c>
      <c r="LY846" s="2">
        <v>0</v>
      </c>
      <c r="LZ846" s="2">
        <v>80</v>
      </c>
      <c r="MA846" s="2">
        <v>0</v>
      </c>
      <c r="MB846" s="2">
        <v>0</v>
      </c>
      <c r="MC846" s="2">
        <f t="shared" si="13"/>
        <v>0</v>
      </c>
      <c r="MD846" s="2">
        <v>0</v>
      </c>
    </row>
    <row r="847" spans="1:342" x14ac:dyDescent="0.3">
      <c r="A847" s="2" t="s">
        <v>1298</v>
      </c>
      <c r="B847" s="2" t="s">
        <v>1299</v>
      </c>
      <c r="C847" s="2">
        <v>6</v>
      </c>
      <c r="D847" s="2">
        <v>10</v>
      </c>
      <c r="E847" s="2">
        <v>3</v>
      </c>
      <c r="F847" s="2">
        <v>0</v>
      </c>
      <c r="G847" s="2">
        <v>2</v>
      </c>
      <c r="H847" s="2">
        <v>1</v>
      </c>
      <c r="I847" s="2">
        <v>0</v>
      </c>
      <c r="J847" s="2">
        <v>0</v>
      </c>
      <c r="K847" s="2">
        <v>0</v>
      </c>
      <c r="L847" s="2">
        <v>0</v>
      </c>
      <c r="M847" s="2">
        <v>12</v>
      </c>
      <c r="N847" s="2">
        <v>4</v>
      </c>
      <c r="O847" s="2">
        <v>0</v>
      </c>
      <c r="P847" s="2">
        <v>33.332999999999998</v>
      </c>
      <c r="Q847" s="2">
        <v>11</v>
      </c>
      <c r="R847" s="2">
        <v>4</v>
      </c>
      <c r="S847" s="2">
        <v>0</v>
      </c>
      <c r="T847" s="2">
        <v>4</v>
      </c>
      <c r="U847" s="2">
        <v>1</v>
      </c>
      <c r="V847" s="2">
        <v>0</v>
      </c>
      <c r="W847" s="2">
        <v>0</v>
      </c>
      <c r="X847" s="2">
        <v>0</v>
      </c>
      <c r="Y847" s="2">
        <v>0</v>
      </c>
      <c r="Z847" s="2">
        <v>15</v>
      </c>
      <c r="AA847" s="2">
        <v>5</v>
      </c>
      <c r="AB847" s="2">
        <v>0</v>
      </c>
      <c r="AC847" s="2">
        <v>33.332999999999998</v>
      </c>
      <c r="AD847" s="2">
        <v>8</v>
      </c>
      <c r="AE847" s="2">
        <v>5</v>
      </c>
      <c r="AF847" s="2">
        <v>0</v>
      </c>
      <c r="AG847" s="2">
        <v>8</v>
      </c>
      <c r="AH847" s="2">
        <v>0</v>
      </c>
      <c r="AI847" s="2">
        <v>0</v>
      </c>
      <c r="AJ847" s="2">
        <v>0</v>
      </c>
      <c r="AK847" s="2">
        <v>0</v>
      </c>
      <c r="AL847" s="2">
        <v>0</v>
      </c>
      <c r="AM847" s="2">
        <v>16</v>
      </c>
      <c r="AN847" s="2">
        <v>5</v>
      </c>
      <c r="AO847" s="2">
        <v>0</v>
      </c>
      <c r="AP847" s="2">
        <v>31.25</v>
      </c>
      <c r="AQ847" s="1" t="s">
        <v>45</v>
      </c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2">
        <v>17</v>
      </c>
      <c r="BE847" s="2">
        <v>8</v>
      </c>
      <c r="BF847" s="2">
        <v>0</v>
      </c>
      <c r="BG847" s="2">
        <v>0</v>
      </c>
      <c r="BH847" s="2">
        <v>0</v>
      </c>
      <c r="BI847" s="2">
        <v>0</v>
      </c>
      <c r="BJ847" s="2">
        <v>0</v>
      </c>
      <c r="BK847" s="2">
        <v>0</v>
      </c>
      <c r="BL847" s="2">
        <v>0</v>
      </c>
      <c r="BM847" s="2">
        <v>17</v>
      </c>
      <c r="BN847" s="2">
        <v>8</v>
      </c>
      <c r="BO847" s="2">
        <v>0</v>
      </c>
      <c r="BP847" s="2">
        <v>47.058999999999997</v>
      </c>
      <c r="BQ847" s="1" t="s">
        <v>45</v>
      </c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2">
        <v>13</v>
      </c>
      <c r="CE847" s="2">
        <v>3</v>
      </c>
      <c r="CF847" s="2">
        <v>0</v>
      </c>
      <c r="CG847" s="2">
        <v>0</v>
      </c>
      <c r="CH847" s="2">
        <v>0</v>
      </c>
      <c r="CI847" s="2">
        <v>0</v>
      </c>
      <c r="CJ847" s="2">
        <v>0</v>
      </c>
      <c r="CK847" s="2">
        <v>0</v>
      </c>
      <c r="CL847" s="2">
        <v>0</v>
      </c>
      <c r="CM847" s="2">
        <v>13</v>
      </c>
      <c r="CN847" s="2">
        <v>3</v>
      </c>
      <c r="CO847" s="2">
        <v>0</v>
      </c>
      <c r="CP847" s="2">
        <v>23.077000000000002</v>
      </c>
      <c r="CQ847" s="2">
        <v>0</v>
      </c>
      <c r="CR847" s="2">
        <v>0</v>
      </c>
      <c r="CS847" s="2">
        <v>0</v>
      </c>
      <c r="CT847" s="2">
        <v>0</v>
      </c>
      <c r="CU847" s="2">
        <v>0</v>
      </c>
      <c r="CV847" s="2">
        <v>0</v>
      </c>
      <c r="CW847" s="2">
        <v>6</v>
      </c>
      <c r="CX847" s="2">
        <v>0</v>
      </c>
      <c r="CY847" s="2">
        <v>0</v>
      </c>
      <c r="CZ847" s="2">
        <v>6</v>
      </c>
      <c r="DA847" s="2">
        <v>0</v>
      </c>
      <c r="DB847" s="2">
        <v>0</v>
      </c>
      <c r="DC847" s="2">
        <v>0</v>
      </c>
      <c r="DD847" s="1" t="s">
        <v>45</v>
      </c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 t="s">
        <v>45</v>
      </c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 t="s">
        <v>45</v>
      </c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 t="s">
        <v>45</v>
      </c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 t="s">
        <v>45</v>
      </c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 t="s">
        <v>45</v>
      </c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 t="s">
        <v>45</v>
      </c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 t="s">
        <v>45</v>
      </c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 t="s">
        <v>45</v>
      </c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 t="s">
        <v>45</v>
      </c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 t="s">
        <v>45</v>
      </c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 t="s">
        <v>45</v>
      </c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 t="s">
        <v>45</v>
      </c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 t="s">
        <v>45</v>
      </c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 t="s">
        <v>45</v>
      </c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1"/>
      <c r="KP847" s="1"/>
      <c r="KQ847" s="1" t="s">
        <v>45</v>
      </c>
      <c r="KR847" s="1"/>
      <c r="KS847" s="1"/>
      <c r="KT847" s="1"/>
      <c r="KU847" s="1"/>
      <c r="KV847" s="1"/>
      <c r="KW847" s="1"/>
      <c r="KX847" s="1"/>
      <c r="KY847" s="1"/>
      <c r="KZ847" s="1"/>
      <c r="LA847" s="1"/>
      <c r="LB847" s="1"/>
      <c r="LC847" s="1"/>
      <c r="LD847" s="1" t="s">
        <v>45</v>
      </c>
      <c r="LE847" s="1"/>
      <c r="LF847" s="1"/>
      <c r="LG847" s="1"/>
      <c r="LH847" s="1"/>
      <c r="LI847" s="1"/>
      <c r="LJ847" s="1"/>
      <c r="LK847" s="1"/>
      <c r="LL847" s="1"/>
      <c r="LM847" s="1"/>
      <c r="LN847" s="1"/>
      <c r="LO847" s="1"/>
      <c r="LP847" s="1"/>
      <c r="LQ847" s="2">
        <v>59</v>
      </c>
      <c r="LR847" s="2">
        <v>23</v>
      </c>
      <c r="LS847" s="2">
        <v>0</v>
      </c>
      <c r="LT847" s="2">
        <v>14</v>
      </c>
      <c r="LU847" s="2">
        <v>2</v>
      </c>
      <c r="LV847" s="2">
        <v>0</v>
      </c>
      <c r="LW847" s="2">
        <v>6</v>
      </c>
      <c r="LX847" s="2">
        <v>0</v>
      </c>
      <c r="LY847" s="2">
        <v>0</v>
      </c>
      <c r="LZ847" s="2">
        <v>79</v>
      </c>
      <c r="MA847" s="2">
        <v>25</v>
      </c>
      <c r="MB847" s="2">
        <v>0</v>
      </c>
      <c r="MC847" s="2">
        <f t="shared" si="13"/>
        <v>25</v>
      </c>
      <c r="MD847" s="2">
        <v>31.646000000000001</v>
      </c>
    </row>
    <row r="848" spans="1:342" x14ac:dyDescent="0.3">
      <c r="A848" s="2" t="s">
        <v>1795</v>
      </c>
      <c r="B848" s="2" t="s">
        <v>1300</v>
      </c>
      <c r="C848" s="2">
        <v>6</v>
      </c>
      <c r="D848" s="2">
        <v>7</v>
      </c>
      <c r="E848" s="2">
        <v>5</v>
      </c>
      <c r="F848" s="2">
        <v>1</v>
      </c>
      <c r="G848" s="2">
        <v>4</v>
      </c>
      <c r="H848" s="2">
        <v>3</v>
      </c>
      <c r="I848" s="2">
        <v>0</v>
      </c>
      <c r="J848" s="2">
        <v>0</v>
      </c>
      <c r="K848" s="2">
        <v>0</v>
      </c>
      <c r="L848" s="2">
        <v>0</v>
      </c>
      <c r="M848" s="2">
        <v>11</v>
      </c>
      <c r="N848" s="2">
        <v>8</v>
      </c>
      <c r="O848" s="2">
        <v>1</v>
      </c>
      <c r="P848" s="2">
        <v>80</v>
      </c>
      <c r="Q848" s="2">
        <v>10</v>
      </c>
      <c r="R848" s="2">
        <v>9</v>
      </c>
      <c r="S848" s="2">
        <v>1</v>
      </c>
      <c r="T848" s="2">
        <v>5</v>
      </c>
      <c r="U848" s="2">
        <v>5</v>
      </c>
      <c r="V848" s="2">
        <v>0</v>
      </c>
      <c r="W848" s="2">
        <v>0</v>
      </c>
      <c r="X848" s="2">
        <v>0</v>
      </c>
      <c r="Y848" s="2">
        <v>0</v>
      </c>
      <c r="Z848" s="2">
        <v>15</v>
      </c>
      <c r="AA848" s="2">
        <v>14</v>
      </c>
      <c r="AB848" s="2">
        <v>1</v>
      </c>
      <c r="AC848" s="2">
        <v>100</v>
      </c>
      <c r="AD848" s="2">
        <v>4</v>
      </c>
      <c r="AE848" s="2">
        <v>4</v>
      </c>
      <c r="AF848" s="2">
        <v>0</v>
      </c>
      <c r="AG848" s="2">
        <v>14</v>
      </c>
      <c r="AH848" s="2">
        <v>10</v>
      </c>
      <c r="AI848" s="2">
        <v>0</v>
      </c>
      <c r="AJ848" s="2">
        <v>0</v>
      </c>
      <c r="AK848" s="2">
        <v>0</v>
      </c>
      <c r="AL848" s="2">
        <v>0</v>
      </c>
      <c r="AM848" s="2">
        <v>18</v>
      </c>
      <c r="AN848" s="2">
        <v>14</v>
      </c>
      <c r="AO848" s="2">
        <v>0</v>
      </c>
      <c r="AP848" s="2">
        <v>77.778000000000006</v>
      </c>
      <c r="AQ848" s="1" t="s">
        <v>45</v>
      </c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 t="s">
        <v>45</v>
      </c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2">
        <v>0</v>
      </c>
      <c r="BR848" s="2">
        <v>0</v>
      </c>
      <c r="BS848" s="2">
        <v>0</v>
      </c>
      <c r="BT848" s="2">
        <v>0</v>
      </c>
      <c r="BU848" s="2">
        <v>0</v>
      </c>
      <c r="BV848" s="2">
        <v>0</v>
      </c>
      <c r="BW848" s="2">
        <v>16</v>
      </c>
      <c r="BX848" s="2">
        <v>14</v>
      </c>
      <c r="BY848" s="2">
        <v>0</v>
      </c>
      <c r="BZ848" s="2">
        <v>16</v>
      </c>
      <c r="CA848" s="2">
        <v>14</v>
      </c>
      <c r="CB848" s="2">
        <v>0</v>
      </c>
      <c r="CC848" s="2">
        <v>87.5</v>
      </c>
      <c r="CD848" s="2">
        <v>14</v>
      </c>
      <c r="CE848" s="2">
        <v>11</v>
      </c>
      <c r="CF848" s="2">
        <v>0</v>
      </c>
      <c r="CG848" s="2">
        <v>0</v>
      </c>
      <c r="CH848" s="2">
        <v>0</v>
      </c>
      <c r="CI848" s="2">
        <v>0</v>
      </c>
      <c r="CJ848" s="2">
        <v>0</v>
      </c>
      <c r="CK848" s="2">
        <v>0</v>
      </c>
      <c r="CL848" s="2">
        <v>0</v>
      </c>
      <c r="CM848" s="2">
        <v>14</v>
      </c>
      <c r="CN848" s="2">
        <v>11</v>
      </c>
      <c r="CO848" s="2">
        <v>0</v>
      </c>
      <c r="CP848" s="2">
        <v>78.570999999999998</v>
      </c>
      <c r="CQ848" s="1" t="s">
        <v>45</v>
      </c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 t="s">
        <v>45</v>
      </c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 t="s">
        <v>45</v>
      </c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2">
        <v>4</v>
      </c>
      <c r="EE848" s="2">
        <v>4</v>
      </c>
      <c r="EF848" s="2">
        <v>0</v>
      </c>
      <c r="EG848" s="2">
        <v>9</v>
      </c>
      <c r="EH848" s="2">
        <v>7</v>
      </c>
      <c r="EI848" s="2">
        <v>0</v>
      </c>
      <c r="EJ848" s="2">
        <v>0</v>
      </c>
      <c r="EK848" s="2">
        <v>0</v>
      </c>
      <c r="EL848" s="2">
        <v>0</v>
      </c>
      <c r="EM848" s="2">
        <v>13</v>
      </c>
      <c r="EN848" s="2">
        <v>11</v>
      </c>
      <c r="EO848" s="2">
        <v>0</v>
      </c>
      <c r="EP848" s="2">
        <v>84.614999999999995</v>
      </c>
      <c r="EQ848" s="1" t="s">
        <v>45</v>
      </c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 t="s">
        <v>45</v>
      </c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 t="s">
        <v>45</v>
      </c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 t="s">
        <v>45</v>
      </c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 t="s">
        <v>45</v>
      </c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 t="s">
        <v>45</v>
      </c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 t="s">
        <v>45</v>
      </c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 t="s">
        <v>45</v>
      </c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 t="s">
        <v>45</v>
      </c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 t="s">
        <v>45</v>
      </c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 t="s">
        <v>45</v>
      </c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 t="s">
        <v>45</v>
      </c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1"/>
      <c r="KP848" s="1"/>
      <c r="KQ848" s="1" t="s">
        <v>45</v>
      </c>
      <c r="KR848" s="1"/>
      <c r="KS848" s="1"/>
      <c r="KT848" s="1"/>
      <c r="KU848" s="1"/>
      <c r="KV848" s="1"/>
      <c r="KW848" s="1"/>
      <c r="KX848" s="1"/>
      <c r="KY848" s="1"/>
      <c r="KZ848" s="1"/>
      <c r="LA848" s="1"/>
      <c r="LB848" s="1"/>
      <c r="LC848" s="1"/>
      <c r="LD848" s="1" t="s">
        <v>45</v>
      </c>
      <c r="LE848" s="1"/>
      <c r="LF848" s="1"/>
      <c r="LG848" s="1"/>
      <c r="LH848" s="1"/>
      <c r="LI848" s="1"/>
      <c r="LJ848" s="1"/>
      <c r="LK848" s="1"/>
      <c r="LL848" s="1"/>
      <c r="LM848" s="1"/>
      <c r="LN848" s="1"/>
      <c r="LO848" s="1"/>
      <c r="LP848" s="1"/>
      <c r="LQ848" s="2">
        <v>39</v>
      </c>
      <c r="LR848" s="2">
        <v>33</v>
      </c>
      <c r="LS848" s="2">
        <v>2</v>
      </c>
      <c r="LT848" s="2">
        <v>32</v>
      </c>
      <c r="LU848" s="2">
        <v>25</v>
      </c>
      <c r="LV848" s="2">
        <v>0</v>
      </c>
      <c r="LW848" s="2">
        <v>16</v>
      </c>
      <c r="LX848" s="2">
        <v>14</v>
      </c>
      <c r="LY848" s="2">
        <v>0</v>
      </c>
      <c r="LZ848" s="2">
        <v>87</v>
      </c>
      <c r="MA848" s="2">
        <v>72</v>
      </c>
      <c r="MB848" s="2">
        <v>2</v>
      </c>
      <c r="MC848" s="2">
        <f t="shared" si="13"/>
        <v>74</v>
      </c>
      <c r="MD848" s="2">
        <v>84.706000000000003</v>
      </c>
    </row>
    <row r="849" spans="1:342" x14ac:dyDescent="0.3">
      <c r="A849" s="2" t="s">
        <v>1301</v>
      </c>
      <c r="B849" s="2" t="s">
        <v>1302</v>
      </c>
      <c r="C849" s="2">
        <v>6</v>
      </c>
      <c r="D849" s="2">
        <v>11</v>
      </c>
      <c r="E849" s="2">
        <v>7</v>
      </c>
      <c r="F849" s="2">
        <v>0</v>
      </c>
      <c r="G849" s="2">
        <v>4</v>
      </c>
      <c r="H849" s="2">
        <v>4</v>
      </c>
      <c r="I849" s="2">
        <v>0</v>
      </c>
      <c r="J849" s="2">
        <v>0</v>
      </c>
      <c r="K849" s="2">
        <v>0</v>
      </c>
      <c r="L849" s="2">
        <v>0</v>
      </c>
      <c r="M849" s="2">
        <v>15</v>
      </c>
      <c r="N849" s="2">
        <v>11</v>
      </c>
      <c r="O849" s="2">
        <v>0</v>
      </c>
      <c r="P849" s="2">
        <v>73.332999999999998</v>
      </c>
      <c r="Q849" s="2">
        <v>12</v>
      </c>
      <c r="R849" s="2">
        <v>10</v>
      </c>
      <c r="S849" s="2">
        <v>0</v>
      </c>
      <c r="T849" s="2">
        <v>3</v>
      </c>
      <c r="U849" s="2">
        <v>3</v>
      </c>
      <c r="V849" s="2">
        <v>0</v>
      </c>
      <c r="W849" s="2">
        <v>0</v>
      </c>
      <c r="X849" s="2">
        <v>0</v>
      </c>
      <c r="Y849" s="2">
        <v>0</v>
      </c>
      <c r="Z849" s="2">
        <v>15</v>
      </c>
      <c r="AA849" s="2">
        <v>13</v>
      </c>
      <c r="AB849" s="2">
        <v>0</v>
      </c>
      <c r="AC849" s="2">
        <v>86.667000000000002</v>
      </c>
      <c r="AD849" s="2">
        <v>6</v>
      </c>
      <c r="AE849" s="2">
        <v>6</v>
      </c>
      <c r="AF849" s="2">
        <v>0</v>
      </c>
      <c r="AG849" s="2">
        <v>8</v>
      </c>
      <c r="AH849" s="2">
        <v>6</v>
      </c>
      <c r="AI849" s="2">
        <v>0</v>
      </c>
      <c r="AJ849" s="2">
        <v>0</v>
      </c>
      <c r="AK849" s="2">
        <v>0</v>
      </c>
      <c r="AL849" s="2">
        <v>0</v>
      </c>
      <c r="AM849" s="2">
        <v>14</v>
      </c>
      <c r="AN849" s="2">
        <v>12</v>
      </c>
      <c r="AO849" s="2">
        <v>0</v>
      </c>
      <c r="AP849" s="2">
        <v>85.713999999999999</v>
      </c>
      <c r="AQ849" s="2">
        <v>10</v>
      </c>
      <c r="AR849" s="2">
        <v>6</v>
      </c>
      <c r="AS849" s="2">
        <v>0</v>
      </c>
      <c r="AT849" s="2">
        <v>0</v>
      </c>
      <c r="AU849" s="2">
        <v>0</v>
      </c>
      <c r="AV849" s="2">
        <v>0</v>
      </c>
      <c r="AW849" s="2">
        <v>0</v>
      </c>
      <c r="AX849" s="2">
        <v>0</v>
      </c>
      <c r="AY849" s="2">
        <v>0</v>
      </c>
      <c r="AZ849" s="2">
        <v>10</v>
      </c>
      <c r="BA849" s="2">
        <v>6</v>
      </c>
      <c r="BB849" s="2">
        <v>0</v>
      </c>
      <c r="BC849" s="2">
        <v>60</v>
      </c>
      <c r="BD849" s="1" t="s">
        <v>45</v>
      </c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 t="s">
        <v>45</v>
      </c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 t="s">
        <v>45</v>
      </c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">
        <v>0</v>
      </c>
      <c r="CR849" s="2">
        <v>0</v>
      </c>
      <c r="CS849" s="2">
        <v>0</v>
      </c>
      <c r="CT849" s="2">
        <v>0</v>
      </c>
      <c r="CU849" s="2">
        <v>0</v>
      </c>
      <c r="CV849" s="2">
        <v>0</v>
      </c>
      <c r="CW849" s="2">
        <v>6</v>
      </c>
      <c r="CX849" s="2">
        <v>4</v>
      </c>
      <c r="CY849" s="2">
        <v>0</v>
      </c>
      <c r="CZ849" s="2">
        <v>6</v>
      </c>
      <c r="DA849" s="2">
        <v>4</v>
      </c>
      <c r="DB849" s="2">
        <v>0</v>
      </c>
      <c r="DC849" s="2">
        <v>66.667000000000002</v>
      </c>
      <c r="DD849" s="1" t="s">
        <v>45</v>
      </c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 t="s">
        <v>45</v>
      </c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 t="s">
        <v>45</v>
      </c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 t="s">
        <v>45</v>
      </c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 t="s">
        <v>45</v>
      </c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 t="s">
        <v>45</v>
      </c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2">
        <v>5</v>
      </c>
      <c r="GE849" s="2">
        <v>5</v>
      </c>
      <c r="GF849" s="2">
        <v>0</v>
      </c>
      <c r="GG849" s="2">
        <v>0</v>
      </c>
      <c r="GH849" s="2">
        <v>0</v>
      </c>
      <c r="GI849" s="2">
        <v>0</v>
      </c>
      <c r="GJ849" s="2">
        <v>0</v>
      </c>
      <c r="GK849" s="2">
        <v>0</v>
      </c>
      <c r="GL849" s="2">
        <v>0</v>
      </c>
      <c r="GM849" s="2">
        <v>5</v>
      </c>
      <c r="GN849" s="2">
        <v>5</v>
      </c>
      <c r="GO849" s="2">
        <v>0</v>
      </c>
      <c r="GP849" s="2">
        <v>100</v>
      </c>
      <c r="GQ849" s="1" t="s">
        <v>45</v>
      </c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 t="s">
        <v>45</v>
      </c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 t="s">
        <v>45</v>
      </c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 t="s">
        <v>45</v>
      </c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 t="s">
        <v>45</v>
      </c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 t="s">
        <v>45</v>
      </c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 t="s">
        <v>45</v>
      </c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 t="s">
        <v>45</v>
      </c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 t="s">
        <v>45</v>
      </c>
      <c r="KR849" s="1"/>
      <c r="KS849" s="1"/>
      <c r="KT849" s="1"/>
      <c r="KU849" s="1"/>
      <c r="KV849" s="1"/>
      <c r="KW849" s="1"/>
      <c r="KX849" s="1"/>
      <c r="KY849" s="1"/>
      <c r="KZ849" s="1"/>
      <c r="LA849" s="1"/>
      <c r="LB849" s="1"/>
      <c r="LC849" s="1"/>
      <c r="LD849" s="1" t="s">
        <v>45</v>
      </c>
      <c r="LE849" s="1"/>
      <c r="LF849" s="1"/>
      <c r="LG849" s="1"/>
      <c r="LH849" s="1"/>
      <c r="LI849" s="1"/>
      <c r="LJ849" s="1"/>
      <c r="LK849" s="1"/>
      <c r="LL849" s="1"/>
      <c r="LM849" s="1"/>
      <c r="LN849" s="1"/>
      <c r="LO849" s="1"/>
      <c r="LP849" s="1"/>
      <c r="LQ849" s="2">
        <v>44</v>
      </c>
      <c r="LR849" s="2">
        <v>34</v>
      </c>
      <c r="LS849" s="2">
        <v>0</v>
      </c>
      <c r="LT849" s="2">
        <v>15</v>
      </c>
      <c r="LU849" s="2">
        <v>13</v>
      </c>
      <c r="LV849" s="2">
        <v>0</v>
      </c>
      <c r="LW849" s="2">
        <v>6</v>
      </c>
      <c r="LX849" s="2">
        <v>4</v>
      </c>
      <c r="LY849" s="2">
        <v>0</v>
      </c>
      <c r="LZ849" s="2">
        <v>65</v>
      </c>
      <c r="MA849" s="2">
        <v>51</v>
      </c>
      <c r="MB849" s="2">
        <v>0</v>
      </c>
      <c r="MC849" s="2">
        <f t="shared" si="13"/>
        <v>51</v>
      </c>
      <c r="MD849" s="2">
        <v>78.462000000000003</v>
      </c>
    </row>
    <row r="850" spans="1:342" x14ac:dyDescent="0.3">
      <c r="A850" s="2" t="s">
        <v>1796</v>
      </c>
      <c r="B850" s="2" t="s">
        <v>1303</v>
      </c>
      <c r="C850" s="2">
        <v>6</v>
      </c>
      <c r="D850" s="2">
        <v>11</v>
      </c>
      <c r="E850" s="2">
        <v>9</v>
      </c>
      <c r="F850" s="2">
        <v>0</v>
      </c>
      <c r="G850" s="2">
        <v>3</v>
      </c>
      <c r="H850" s="2">
        <v>3</v>
      </c>
      <c r="I850" s="2">
        <v>0</v>
      </c>
      <c r="J850" s="2">
        <v>0</v>
      </c>
      <c r="K850" s="2">
        <v>0</v>
      </c>
      <c r="L850" s="2">
        <v>0</v>
      </c>
      <c r="M850" s="2">
        <v>14</v>
      </c>
      <c r="N850" s="2">
        <v>12</v>
      </c>
      <c r="O850" s="2">
        <v>0</v>
      </c>
      <c r="P850" s="2">
        <v>85.713999999999999</v>
      </c>
      <c r="Q850" s="2">
        <v>6</v>
      </c>
      <c r="R850" s="2">
        <v>4</v>
      </c>
      <c r="S850" s="2">
        <v>0</v>
      </c>
      <c r="T850" s="2">
        <v>2</v>
      </c>
      <c r="U850" s="2">
        <v>2</v>
      </c>
      <c r="V850" s="2">
        <v>0</v>
      </c>
      <c r="W850" s="2">
        <v>0</v>
      </c>
      <c r="X850" s="2">
        <v>0</v>
      </c>
      <c r="Y850" s="2">
        <v>0</v>
      </c>
      <c r="Z850" s="2">
        <v>8</v>
      </c>
      <c r="AA850" s="2">
        <v>6</v>
      </c>
      <c r="AB850" s="2">
        <v>0</v>
      </c>
      <c r="AC850" s="2">
        <v>75</v>
      </c>
      <c r="AD850" s="2">
        <v>6</v>
      </c>
      <c r="AE850" s="2">
        <v>6</v>
      </c>
      <c r="AF850" s="2">
        <v>0</v>
      </c>
      <c r="AG850" s="2">
        <v>4</v>
      </c>
      <c r="AH850" s="2">
        <v>4</v>
      </c>
      <c r="AI850" s="2">
        <v>0</v>
      </c>
      <c r="AJ850" s="2">
        <v>0</v>
      </c>
      <c r="AK850" s="2">
        <v>0</v>
      </c>
      <c r="AL850" s="2">
        <v>0</v>
      </c>
      <c r="AM850" s="2">
        <v>10</v>
      </c>
      <c r="AN850" s="2">
        <v>10</v>
      </c>
      <c r="AO850" s="2">
        <v>0</v>
      </c>
      <c r="AP850" s="2">
        <v>100</v>
      </c>
      <c r="AQ850" s="1" t="s">
        <v>45</v>
      </c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 t="s">
        <v>45</v>
      </c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 t="s">
        <v>45</v>
      </c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2">
        <v>11</v>
      </c>
      <c r="CE850" s="2">
        <v>9</v>
      </c>
      <c r="CF850" s="2">
        <v>0</v>
      </c>
      <c r="CG850" s="2">
        <v>0</v>
      </c>
      <c r="CH850" s="2">
        <v>0</v>
      </c>
      <c r="CI850" s="2">
        <v>0</v>
      </c>
      <c r="CJ850" s="2">
        <v>0</v>
      </c>
      <c r="CK850" s="2">
        <v>0</v>
      </c>
      <c r="CL850" s="2">
        <v>0</v>
      </c>
      <c r="CM850" s="2">
        <v>11</v>
      </c>
      <c r="CN850" s="2">
        <v>9</v>
      </c>
      <c r="CO850" s="2">
        <v>0</v>
      </c>
      <c r="CP850" s="2">
        <v>81.817999999999998</v>
      </c>
      <c r="CQ850" s="1" t="s">
        <v>45</v>
      </c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 t="s">
        <v>45</v>
      </c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 t="s">
        <v>45</v>
      </c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2">
        <v>12</v>
      </c>
      <c r="EE850" s="2">
        <v>11</v>
      </c>
      <c r="EF850" s="2">
        <v>0</v>
      </c>
      <c r="EG850" s="2">
        <v>0</v>
      </c>
      <c r="EH850" s="2">
        <v>0</v>
      </c>
      <c r="EI850" s="2">
        <v>0</v>
      </c>
      <c r="EJ850" s="2">
        <v>0</v>
      </c>
      <c r="EK850" s="2">
        <v>0</v>
      </c>
      <c r="EL850" s="2">
        <v>0</v>
      </c>
      <c r="EM850" s="2">
        <v>12</v>
      </c>
      <c r="EN850" s="2">
        <v>11</v>
      </c>
      <c r="EO850" s="2">
        <v>0</v>
      </c>
      <c r="EP850" s="2">
        <v>91.667000000000002</v>
      </c>
      <c r="EQ850" s="1" t="s">
        <v>45</v>
      </c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 t="s">
        <v>45</v>
      </c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 t="s">
        <v>45</v>
      </c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 t="s">
        <v>45</v>
      </c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 t="s">
        <v>45</v>
      </c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 t="s">
        <v>45</v>
      </c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 t="s">
        <v>45</v>
      </c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 t="s">
        <v>45</v>
      </c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 t="s">
        <v>45</v>
      </c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 t="s">
        <v>45</v>
      </c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 t="s">
        <v>45</v>
      </c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 t="s">
        <v>45</v>
      </c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1"/>
      <c r="KP850" s="1"/>
      <c r="KQ850" s="1" t="s">
        <v>45</v>
      </c>
      <c r="KR850" s="1"/>
      <c r="KS850" s="1"/>
      <c r="KT850" s="1"/>
      <c r="KU850" s="1"/>
      <c r="KV850" s="1"/>
      <c r="KW850" s="1"/>
      <c r="KX850" s="1"/>
      <c r="KY850" s="1"/>
      <c r="KZ850" s="1"/>
      <c r="LA850" s="1"/>
      <c r="LB850" s="1"/>
      <c r="LC850" s="1"/>
      <c r="LD850" s="1" t="s">
        <v>45</v>
      </c>
      <c r="LE850" s="1"/>
      <c r="LF850" s="1"/>
      <c r="LG850" s="1"/>
      <c r="LH850" s="1"/>
      <c r="LI850" s="1"/>
      <c r="LJ850" s="1"/>
      <c r="LK850" s="1"/>
      <c r="LL850" s="1"/>
      <c r="LM850" s="1"/>
      <c r="LN850" s="1"/>
      <c r="LO850" s="1"/>
      <c r="LP850" s="1"/>
      <c r="LQ850" s="2">
        <v>46</v>
      </c>
      <c r="LR850" s="2">
        <v>39</v>
      </c>
      <c r="LS850" s="2">
        <v>0</v>
      </c>
      <c r="LT850" s="2">
        <v>9</v>
      </c>
      <c r="LU850" s="2">
        <v>9</v>
      </c>
      <c r="LV850" s="2">
        <v>0</v>
      </c>
      <c r="LW850" s="2">
        <v>0</v>
      </c>
      <c r="LX850" s="2">
        <v>0</v>
      </c>
      <c r="LY850" s="2">
        <v>0</v>
      </c>
      <c r="LZ850" s="2">
        <v>55</v>
      </c>
      <c r="MA850" s="2">
        <v>48</v>
      </c>
      <c r="MB850" s="2">
        <v>0</v>
      </c>
      <c r="MC850" s="2">
        <f t="shared" si="13"/>
        <v>48</v>
      </c>
      <c r="MD850" s="2">
        <v>87.272999999999996</v>
      </c>
    </row>
    <row r="851" spans="1:342" x14ac:dyDescent="0.3">
      <c r="A851" s="2" t="s">
        <v>1304</v>
      </c>
      <c r="B851" s="2" t="s">
        <v>1305</v>
      </c>
      <c r="C851" s="2">
        <v>6</v>
      </c>
      <c r="D851" s="2">
        <v>8</v>
      </c>
      <c r="E851" s="2">
        <v>3</v>
      </c>
      <c r="F851" s="2">
        <v>0</v>
      </c>
      <c r="G851" s="2">
        <v>4</v>
      </c>
      <c r="H851" s="2">
        <v>1</v>
      </c>
      <c r="I851" s="2">
        <v>0</v>
      </c>
      <c r="J851" s="2">
        <v>0</v>
      </c>
      <c r="K851" s="2">
        <v>0</v>
      </c>
      <c r="L851" s="2">
        <v>0</v>
      </c>
      <c r="M851" s="2">
        <v>12</v>
      </c>
      <c r="N851" s="2">
        <v>4</v>
      </c>
      <c r="O851" s="2">
        <v>0</v>
      </c>
      <c r="P851" s="2">
        <v>33.332999999999998</v>
      </c>
      <c r="Q851" s="2">
        <v>12</v>
      </c>
      <c r="R851" s="2">
        <v>2</v>
      </c>
      <c r="S851" s="2">
        <v>0</v>
      </c>
      <c r="T851" s="2">
        <v>4</v>
      </c>
      <c r="U851" s="2">
        <v>1</v>
      </c>
      <c r="V851" s="2">
        <v>0</v>
      </c>
      <c r="W851" s="2">
        <v>0</v>
      </c>
      <c r="X851" s="2">
        <v>0</v>
      </c>
      <c r="Y851" s="2">
        <v>0</v>
      </c>
      <c r="Z851" s="2">
        <v>16</v>
      </c>
      <c r="AA851" s="2">
        <v>3</v>
      </c>
      <c r="AB851" s="2">
        <v>0</v>
      </c>
      <c r="AC851" s="2">
        <v>18.75</v>
      </c>
      <c r="AD851" s="2">
        <v>6</v>
      </c>
      <c r="AE851" s="2">
        <v>0</v>
      </c>
      <c r="AF851" s="2">
        <v>0</v>
      </c>
      <c r="AG851" s="2">
        <v>7</v>
      </c>
      <c r="AH851" s="2">
        <v>4</v>
      </c>
      <c r="AI851" s="2">
        <v>0</v>
      </c>
      <c r="AJ851" s="2">
        <v>0</v>
      </c>
      <c r="AK851" s="2">
        <v>0</v>
      </c>
      <c r="AL851" s="2">
        <v>0</v>
      </c>
      <c r="AM851" s="2">
        <v>13</v>
      </c>
      <c r="AN851" s="2">
        <v>4</v>
      </c>
      <c r="AO851" s="2">
        <v>0</v>
      </c>
      <c r="AP851" s="2">
        <v>30.768999999999998</v>
      </c>
      <c r="AQ851" s="1" t="s">
        <v>45</v>
      </c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 t="s">
        <v>45</v>
      </c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 t="s">
        <v>45</v>
      </c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2">
        <v>13</v>
      </c>
      <c r="CE851" s="2">
        <v>3</v>
      </c>
      <c r="CF851" s="2">
        <v>0</v>
      </c>
      <c r="CG851" s="2">
        <v>0</v>
      </c>
      <c r="CH851" s="2">
        <v>0</v>
      </c>
      <c r="CI851" s="2">
        <v>0</v>
      </c>
      <c r="CJ851" s="2">
        <v>0</v>
      </c>
      <c r="CK851" s="2">
        <v>0</v>
      </c>
      <c r="CL851" s="2">
        <v>0</v>
      </c>
      <c r="CM851" s="2">
        <v>13</v>
      </c>
      <c r="CN851" s="2">
        <v>3</v>
      </c>
      <c r="CO851" s="2">
        <v>0</v>
      </c>
      <c r="CP851" s="2">
        <v>23.077000000000002</v>
      </c>
      <c r="CQ851" s="2">
        <v>0</v>
      </c>
      <c r="CR851" s="2">
        <v>0</v>
      </c>
      <c r="CS851" s="2">
        <v>0</v>
      </c>
      <c r="CT851" s="2">
        <v>0</v>
      </c>
      <c r="CU851" s="2">
        <v>0</v>
      </c>
      <c r="CV851" s="2">
        <v>0</v>
      </c>
      <c r="CW851" s="2">
        <v>6</v>
      </c>
      <c r="CX851" s="2">
        <v>0</v>
      </c>
      <c r="CY851" s="2">
        <v>0</v>
      </c>
      <c r="CZ851" s="2">
        <v>6</v>
      </c>
      <c r="DA851" s="2">
        <v>0</v>
      </c>
      <c r="DB851" s="2">
        <v>0</v>
      </c>
      <c r="DC851" s="2">
        <v>0</v>
      </c>
      <c r="DD851" s="1" t="s">
        <v>45</v>
      </c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 t="s">
        <v>45</v>
      </c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2">
        <v>14</v>
      </c>
      <c r="EE851" s="2">
        <v>6</v>
      </c>
      <c r="EF851" s="2">
        <v>0</v>
      </c>
      <c r="EG851" s="2">
        <v>0</v>
      </c>
      <c r="EH851" s="2">
        <v>0</v>
      </c>
      <c r="EI851" s="2">
        <v>0</v>
      </c>
      <c r="EJ851" s="2">
        <v>0</v>
      </c>
      <c r="EK851" s="2">
        <v>0</v>
      </c>
      <c r="EL851" s="2">
        <v>0</v>
      </c>
      <c r="EM851" s="2">
        <v>14</v>
      </c>
      <c r="EN851" s="2">
        <v>6</v>
      </c>
      <c r="EO851" s="2">
        <v>0</v>
      </c>
      <c r="EP851" s="2">
        <v>42.856999999999999</v>
      </c>
      <c r="EQ851" s="1" t="s">
        <v>45</v>
      </c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 t="s">
        <v>45</v>
      </c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 t="s">
        <v>45</v>
      </c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 t="s">
        <v>45</v>
      </c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 t="s">
        <v>45</v>
      </c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 t="s">
        <v>45</v>
      </c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 t="s">
        <v>45</v>
      </c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 t="s">
        <v>45</v>
      </c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 t="s">
        <v>45</v>
      </c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 t="s">
        <v>45</v>
      </c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 t="s">
        <v>45</v>
      </c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 t="s">
        <v>45</v>
      </c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1"/>
      <c r="KP851" s="1"/>
      <c r="KQ851" s="1" t="s">
        <v>45</v>
      </c>
      <c r="KR851" s="1"/>
      <c r="KS851" s="1"/>
      <c r="KT851" s="1"/>
      <c r="KU851" s="1"/>
      <c r="KV851" s="1"/>
      <c r="KW851" s="1"/>
      <c r="KX851" s="1"/>
      <c r="KY851" s="1"/>
      <c r="KZ851" s="1"/>
      <c r="LA851" s="1"/>
      <c r="LB851" s="1"/>
      <c r="LC851" s="1"/>
      <c r="LD851" s="1" t="s">
        <v>45</v>
      </c>
      <c r="LE851" s="1"/>
      <c r="LF851" s="1"/>
      <c r="LG851" s="1"/>
      <c r="LH851" s="1"/>
      <c r="LI851" s="1"/>
      <c r="LJ851" s="1"/>
      <c r="LK851" s="1"/>
      <c r="LL851" s="1"/>
      <c r="LM851" s="1"/>
      <c r="LN851" s="1"/>
      <c r="LO851" s="1"/>
      <c r="LP851" s="1"/>
      <c r="LQ851" s="2">
        <v>53</v>
      </c>
      <c r="LR851" s="2">
        <v>14</v>
      </c>
      <c r="LS851" s="2">
        <v>0</v>
      </c>
      <c r="LT851" s="2">
        <v>15</v>
      </c>
      <c r="LU851" s="2">
        <v>6</v>
      </c>
      <c r="LV851" s="2">
        <v>0</v>
      </c>
      <c r="LW851" s="2">
        <v>6</v>
      </c>
      <c r="LX851" s="2">
        <v>0</v>
      </c>
      <c r="LY851" s="2">
        <v>0</v>
      </c>
      <c r="LZ851" s="2">
        <v>74</v>
      </c>
      <c r="MA851" s="2">
        <v>20</v>
      </c>
      <c r="MB851" s="2">
        <v>0</v>
      </c>
      <c r="MC851" s="2">
        <f t="shared" si="13"/>
        <v>20</v>
      </c>
      <c r="MD851" s="2">
        <v>27.027000000000001</v>
      </c>
    </row>
    <row r="852" spans="1:342" x14ac:dyDescent="0.3">
      <c r="A852" s="2" t="s">
        <v>1797</v>
      </c>
      <c r="B852" s="2" t="s">
        <v>1306</v>
      </c>
      <c r="C852" s="2">
        <v>6</v>
      </c>
      <c r="D852" s="2">
        <v>9</v>
      </c>
      <c r="E852" s="2">
        <v>7</v>
      </c>
      <c r="F852" s="2">
        <v>0</v>
      </c>
      <c r="G852" s="2">
        <v>3</v>
      </c>
      <c r="H852" s="2">
        <v>3</v>
      </c>
      <c r="I852" s="2">
        <v>0</v>
      </c>
      <c r="J852" s="2">
        <v>0</v>
      </c>
      <c r="K852" s="2">
        <v>0</v>
      </c>
      <c r="L852" s="2">
        <v>0</v>
      </c>
      <c r="M852" s="2">
        <v>12</v>
      </c>
      <c r="N852" s="2">
        <v>10</v>
      </c>
      <c r="O852" s="2">
        <v>0</v>
      </c>
      <c r="P852" s="2">
        <v>83.332999999999998</v>
      </c>
      <c r="Q852" s="2">
        <v>10</v>
      </c>
      <c r="R852" s="2">
        <v>6</v>
      </c>
      <c r="S852" s="2">
        <v>0</v>
      </c>
      <c r="T852" s="2">
        <v>3</v>
      </c>
      <c r="U852" s="2">
        <v>3</v>
      </c>
      <c r="V852" s="2">
        <v>0</v>
      </c>
      <c r="W852" s="2">
        <v>0</v>
      </c>
      <c r="X852" s="2">
        <v>0</v>
      </c>
      <c r="Y852" s="2">
        <v>0</v>
      </c>
      <c r="Z852" s="2">
        <v>13</v>
      </c>
      <c r="AA852" s="2">
        <v>9</v>
      </c>
      <c r="AB852" s="2">
        <v>0</v>
      </c>
      <c r="AC852" s="2">
        <v>69.230999999999995</v>
      </c>
      <c r="AD852" s="2">
        <v>6</v>
      </c>
      <c r="AE852" s="2">
        <v>6</v>
      </c>
      <c r="AF852" s="2">
        <v>0</v>
      </c>
      <c r="AG852" s="2">
        <v>13</v>
      </c>
      <c r="AH852" s="2">
        <v>11</v>
      </c>
      <c r="AI852" s="2">
        <v>0</v>
      </c>
      <c r="AJ852" s="2">
        <v>0</v>
      </c>
      <c r="AK852" s="2">
        <v>0</v>
      </c>
      <c r="AL852" s="2">
        <v>0</v>
      </c>
      <c r="AM852" s="2">
        <v>19</v>
      </c>
      <c r="AN852" s="2">
        <v>17</v>
      </c>
      <c r="AO852" s="2">
        <v>0</v>
      </c>
      <c r="AP852" s="2">
        <v>89.474000000000004</v>
      </c>
      <c r="AQ852" s="1" t="s">
        <v>45</v>
      </c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 t="s">
        <v>45</v>
      </c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2">
        <v>0</v>
      </c>
      <c r="BR852" s="2">
        <v>0</v>
      </c>
      <c r="BS852" s="2">
        <v>0</v>
      </c>
      <c r="BT852" s="2">
        <v>0</v>
      </c>
      <c r="BU852" s="2">
        <v>0</v>
      </c>
      <c r="BV852" s="2">
        <v>0</v>
      </c>
      <c r="BW852" s="2">
        <v>12</v>
      </c>
      <c r="BX852" s="2">
        <v>12</v>
      </c>
      <c r="BY852" s="2">
        <v>0</v>
      </c>
      <c r="BZ852" s="2">
        <v>12</v>
      </c>
      <c r="CA852" s="2">
        <v>12</v>
      </c>
      <c r="CB852" s="2">
        <v>0</v>
      </c>
      <c r="CC852" s="2">
        <v>100</v>
      </c>
      <c r="CD852" s="1" t="s">
        <v>45</v>
      </c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 t="s">
        <v>45</v>
      </c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 t="s">
        <v>45</v>
      </c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 t="s">
        <v>45</v>
      </c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2">
        <v>14</v>
      </c>
      <c r="EE852" s="2">
        <v>11</v>
      </c>
      <c r="EF852" s="2">
        <v>0</v>
      </c>
      <c r="EG852" s="2">
        <v>0</v>
      </c>
      <c r="EH852" s="2">
        <v>0</v>
      </c>
      <c r="EI852" s="2">
        <v>0</v>
      </c>
      <c r="EJ852" s="2">
        <v>0</v>
      </c>
      <c r="EK852" s="2">
        <v>0</v>
      </c>
      <c r="EL852" s="2">
        <v>0</v>
      </c>
      <c r="EM852" s="2">
        <v>14</v>
      </c>
      <c r="EN852" s="2">
        <v>11</v>
      </c>
      <c r="EO852" s="2">
        <v>0</v>
      </c>
      <c r="EP852" s="2">
        <v>78.570999999999998</v>
      </c>
      <c r="EQ852" s="1" t="s">
        <v>45</v>
      </c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 t="s">
        <v>45</v>
      </c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2">
        <v>17</v>
      </c>
      <c r="FR852" s="2">
        <v>14</v>
      </c>
      <c r="FS852" s="2">
        <v>0</v>
      </c>
      <c r="FT852" s="2">
        <v>0</v>
      </c>
      <c r="FU852" s="2">
        <v>0</v>
      </c>
      <c r="FV852" s="2">
        <v>0</v>
      </c>
      <c r="FW852" s="2">
        <v>0</v>
      </c>
      <c r="FX852" s="2">
        <v>0</v>
      </c>
      <c r="FY852" s="2">
        <v>0</v>
      </c>
      <c r="FZ852" s="2">
        <v>17</v>
      </c>
      <c r="GA852" s="2">
        <v>14</v>
      </c>
      <c r="GB852" s="2">
        <v>0</v>
      </c>
      <c r="GC852" s="2">
        <v>82.352999999999994</v>
      </c>
      <c r="GD852" s="1" t="s">
        <v>45</v>
      </c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 t="s">
        <v>45</v>
      </c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 t="s">
        <v>45</v>
      </c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 t="s">
        <v>45</v>
      </c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 t="s">
        <v>45</v>
      </c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 t="s">
        <v>45</v>
      </c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 t="s">
        <v>45</v>
      </c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 t="s">
        <v>45</v>
      </c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 t="s">
        <v>45</v>
      </c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1"/>
      <c r="KP852" s="1"/>
      <c r="KQ852" s="1" t="s">
        <v>45</v>
      </c>
      <c r="KR852" s="1"/>
      <c r="KS852" s="1"/>
      <c r="KT852" s="1"/>
      <c r="KU852" s="1"/>
      <c r="KV852" s="1"/>
      <c r="KW852" s="1"/>
      <c r="KX852" s="1"/>
      <c r="KY852" s="1"/>
      <c r="KZ852" s="1"/>
      <c r="LA852" s="1"/>
      <c r="LB852" s="1"/>
      <c r="LC852" s="1"/>
      <c r="LD852" s="1" t="s">
        <v>45</v>
      </c>
      <c r="LE852" s="1"/>
      <c r="LF852" s="1"/>
      <c r="LG852" s="1"/>
      <c r="LH852" s="1"/>
      <c r="LI852" s="1"/>
      <c r="LJ852" s="1"/>
      <c r="LK852" s="1"/>
      <c r="LL852" s="1"/>
      <c r="LM852" s="1"/>
      <c r="LN852" s="1"/>
      <c r="LO852" s="1"/>
      <c r="LP852" s="1"/>
      <c r="LQ852" s="2">
        <v>56</v>
      </c>
      <c r="LR852" s="2">
        <v>44</v>
      </c>
      <c r="LS852" s="2">
        <v>0</v>
      </c>
      <c r="LT852" s="2">
        <v>19</v>
      </c>
      <c r="LU852" s="2">
        <v>17</v>
      </c>
      <c r="LV852" s="2">
        <v>0</v>
      </c>
      <c r="LW852" s="2">
        <v>12</v>
      </c>
      <c r="LX852" s="2">
        <v>12</v>
      </c>
      <c r="LY852" s="2">
        <v>0</v>
      </c>
      <c r="LZ852" s="2">
        <v>87</v>
      </c>
      <c r="MA852" s="2">
        <v>73</v>
      </c>
      <c r="MB852" s="2">
        <v>0</v>
      </c>
      <c r="MC852" s="2">
        <f t="shared" si="13"/>
        <v>73</v>
      </c>
      <c r="MD852" s="2">
        <v>83.908000000000001</v>
      </c>
    </row>
    <row r="853" spans="1:342" x14ac:dyDescent="0.3">
      <c r="A853" s="2" t="s">
        <v>1307</v>
      </c>
      <c r="B853" s="2" t="s">
        <v>1308</v>
      </c>
      <c r="C853" s="2">
        <v>6</v>
      </c>
      <c r="D853" s="2">
        <v>10</v>
      </c>
      <c r="E853" s="2">
        <v>9</v>
      </c>
      <c r="F853" s="2">
        <v>0</v>
      </c>
      <c r="G853" s="2">
        <v>3</v>
      </c>
      <c r="H853" s="2">
        <v>1</v>
      </c>
      <c r="I853" s="2">
        <v>0</v>
      </c>
      <c r="J853" s="2">
        <v>0</v>
      </c>
      <c r="K853" s="2">
        <v>0</v>
      </c>
      <c r="L853" s="2">
        <v>0</v>
      </c>
      <c r="M853" s="2">
        <v>13</v>
      </c>
      <c r="N853" s="2">
        <v>10</v>
      </c>
      <c r="O853" s="2">
        <v>0</v>
      </c>
      <c r="P853" s="2">
        <v>76.923000000000002</v>
      </c>
      <c r="Q853" s="2">
        <v>10</v>
      </c>
      <c r="R853" s="2">
        <v>7</v>
      </c>
      <c r="S853" s="2">
        <v>0</v>
      </c>
      <c r="T853" s="2">
        <v>3</v>
      </c>
      <c r="U853" s="2">
        <v>3</v>
      </c>
      <c r="V853" s="2">
        <v>0</v>
      </c>
      <c r="W853" s="2">
        <v>0</v>
      </c>
      <c r="X853" s="2">
        <v>0</v>
      </c>
      <c r="Y853" s="2">
        <v>0</v>
      </c>
      <c r="Z853" s="2">
        <v>13</v>
      </c>
      <c r="AA853" s="2">
        <v>10</v>
      </c>
      <c r="AB853" s="2">
        <v>0</v>
      </c>
      <c r="AC853" s="2">
        <v>76.923000000000002</v>
      </c>
      <c r="AD853" s="2">
        <v>5</v>
      </c>
      <c r="AE853" s="2">
        <v>3</v>
      </c>
      <c r="AF853" s="2">
        <v>0</v>
      </c>
      <c r="AG853" s="2">
        <v>9</v>
      </c>
      <c r="AH853" s="2">
        <v>6</v>
      </c>
      <c r="AI853" s="2">
        <v>0</v>
      </c>
      <c r="AJ853" s="2">
        <v>0</v>
      </c>
      <c r="AK853" s="2">
        <v>0</v>
      </c>
      <c r="AL853" s="2">
        <v>0</v>
      </c>
      <c r="AM853" s="2">
        <v>14</v>
      </c>
      <c r="AN853" s="2">
        <v>9</v>
      </c>
      <c r="AO853" s="2">
        <v>0</v>
      </c>
      <c r="AP853" s="2">
        <v>64.286000000000001</v>
      </c>
      <c r="AQ853" s="1" t="s">
        <v>45</v>
      </c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 t="s">
        <v>45</v>
      </c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2">
        <v>0</v>
      </c>
      <c r="BR853" s="2">
        <v>0</v>
      </c>
      <c r="BS853" s="2">
        <v>0</v>
      </c>
      <c r="BT853" s="2">
        <v>0</v>
      </c>
      <c r="BU853" s="2">
        <v>0</v>
      </c>
      <c r="BV853" s="2">
        <v>0</v>
      </c>
      <c r="BW853" s="2">
        <v>12</v>
      </c>
      <c r="BX853" s="2">
        <v>10</v>
      </c>
      <c r="BY853" s="2">
        <v>0</v>
      </c>
      <c r="BZ853" s="2">
        <v>12</v>
      </c>
      <c r="CA853" s="2">
        <v>10</v>
      </c>
      <c r="CB853" s="2">
        <v>0</v>
      </c>
      <c r="CC853" s="2">
        <v>83.332999999999998</v>
      </c>
      <c r="CD853" s="1" t="s">
        <v>45</v>
      </c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 t="s">
        <v>45</v>
      </c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 t="s">
        <v>45</v>
      </c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2">
        <v>6</v>
      </c>
      <c r="DR853" s="2">
        <v>4</v>
      </c>
      <c r="DS853" s="2">
        <v>0</v>
      </c>
      <c r="DT853" s="2">
        <v>0</v>
      </c>
      <c r="DU853" s="2">
        <v>0</v>
      </c>
      <c r="DV853" s="2">
        <v>0</v>
      </c>
      <c r="DW853" s="2">
        <v>0</v>
      </c>
      <c r="DX853" s="2">
        <v>0</v>
      </c>
      <c r="DY853" s="2">
        <v>0</v>
      </c>
      <c r="DZ853" s="2">
        <v>6</v>
      </c>
      <c r="EA853" s="2">
        <v>4</v>
      </c>
      <c r="EB853" s="2">
        <v>0</v>
      </c>
      <c r="EC853" s="2">
        <v>66.667000000000002</v>
      </c>
      <c r="ED853" s="1" t="s">
        <v>45</v>
      </c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 t="s">
        <v>45</v>
      </c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 t="s">
        <v>45</v>
      </c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 t="s">
        <v>45</v>
      </c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 t="s">
        <v>45</v>
      </c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 t="s">
        <v>45</v>
      </c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 t="s">
        <v>45</v>
      </c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 t="s">
        <v>45</v>
      </c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2">
        <v>15</v>
      </c>
      <c r="IE853" s="2">
        <v>13</v>
      </c>
      <c r="IF853" s="2">
        <v>0</v>
      </c>
      <c r="IG853" s="2">
        <v>8</v>
      </c>
      <c r="IH853" s="2">
        <v>8</v>
      </c>
      <c r="II853" s="2">
        <v>0</v>
      </c>
      <c r="IJ853" s="2">
        <v>0</v>
      </c>
      <c r="IK853" s="2">
        <v>0</v>
      </c>
      <c r="IL853" s="2">
        <v>0</v>
      </c>
      <c r="IM853" s="2">
        <v>23</v>
      </c>
      <c r="IN853" s="2">
        <v>21</v>
      </c>
      <c r="IO853" s="2">
        <v>0</v>
      </c>
      <c r="IP853" s="2">
        <v>91.304000000000002</v>
      </c>
      <c r="IQ853" s="1" t="s">
        <v>45</v>
      </c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 t="s">
        <v>45</v>
      </c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 t="s">
        <v>45</v>
      </c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 t="s">
        <v>45</v>
      </c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1"/>
      <c r="KP853" s="1"/>
      <c r="KQ853" s="1" t="s">
        <v>45</v>
      </c>
      <c r="KR853" s="1"/>
      <c r="KS853" s="1"/>
      <c r="KT853" s="1"/>
      <c r="KU853" s="1"/>
      <c r="KV853" s="1"/>
      <c r="KW853" s="1"/>
      <c r="KX853" s="1"/>
      <c r="KY853" s="1"/>
      <c r="KZ853" s="1"/>
      <c r="LA853" s="1"/>
      <c r="LB853" s="1"/>
      <c r="LC853" s="1"/>
      <c r="LD853" s="1" t="s">
        <v>45</v>
      </c>
      <c r="LE853" s="1"/>
      <c r="LF853" s="1"/>
      <c r="LG853" s="1"/>
      <c r="LH853" s="1"/>
      <c r="LI853" s="1"/>
      <c r="LJ853" s="1"/>
      <c r="LK853" s="1"/>
      <c r="LL853" s="1"/>
      <c r="LM853" s="1"/>
      <c r="LN853" s="1"/>
      <c r="LO853" s="1"/>
      <c r="LP853" s="1"/>
      <c r="LQ853" s="2">
        <v>46</v>
      </c>
      <c r="LR853" s="2">
        <v>36</v>
      </c>
      <c r="LS853" s="2">
        <v>0</v>
      </c>
      <c r="LT853" s="2">
        <v>23</v>
      </c>
      <c r="LU853" s="2">
        <v>18</v>
      </c>
      <c r="LV853" s="2">
        <v>0</v>
      </c>
      <c r="LW853" s="2">
        <v>12</v>
      </c>
      <c r="LX853" s="2">
        <v>10</v>
      </c>
      <c r="LY853" s="2">
        <v>0</v>
      </c>
      <c r="LZ853" s="2">
        <v>81</v>
      </c>
      <c r="MA853" s="2">
        <v>64</v>
      </c>
      <c r="MB853" s="2">
        <v>0</v>
      </c>
      <c r="MC853" s="2">
        <f t="shared" si="13"/>
        <v>64</v>
      </c>
      <c r="MD853" s="2">
        <v>79.012</v>
      </c>
    </row>
    <row r="854" spans="1:342" x14ac:dyDescent="0.3">
      <c r="A854" s="2" t="s">
        <v>1798</v>
      </c>
      <c r="B854" s="2" t="s">
        <v>1309</v>
      </c>
      <c r="C854" s="2">
        <v>6</v>
      </c>
      <c r="D854" s="2">
        <v>7</v>
      </c>
      <c r="E854" s="2">
        <v>3</v>
      </c>
      <c r="F854" s="2">
        <v>0</v>
      </c>
      <c r="G854" s="2">
        <v>4</v>
      </c>
      <c r="H854" s="2">
        <v>3</v>
      </c>
      <c r="I854" s="2">
        <v>0</v>
      </c>
      <c r="J854" s="2">
        <v>0</v>
      </c>
      <c r="K854" s="2">
        <v>0</v>
      </c>
      <c r="L854" s="2">
        <v>0</v>
      </c>
      <c r="M854" s="2">
        <v>11</v>
      </c>
      <c r="N854" s="2">
        <v>6</v>
      </c>
      <c r="O854" s="2">
        <v>0</v>
      </c>
      <c r="P854" s="2">
        <v>54.545000000000002</v>
      </c>
      <c r="Q854" s="2">
        <v>10</v>
      </c>
      <c r="R854" s="2">
        <v>6</v>
      </c>
      <c r="S854" s="2">
        <v>0</v>
      </c>
      <c r="T854" s="2">
        <v>3</v>
      </c>
      <c r="U854" s="2">
        <v>1</v>
      </c>
      <c r="V854" s="2">
        <v>0</v>
      </c>
      <c r="W854" s="2">
        <v>0</v>
      </c>
      <c r="X854" s="2">
        <v>0</v>
      </c>
      <c r="Y854" s="2">
        <v>0</v>
      </c>
      <c r="Z854" s="2">
        <v>13</v>
      </c>
      <c r="AA854" s="2">
        <v>7</v>
      </c>
      <c r="AB854" s="2">
        <v>0</v>
      </c>
      <c r="AC854" s="2">
        <v>53.845999999999997</v>
      </c>
      <c r="AD854" s="2">
        <v>4</v>
      </c>
      <c r="AE854" s="2">
        <v>1</v>
      </c>
      <c r="AF854" s="2">
        <v>0</v>
      </c>
      <c r="AG854" s="2">
        <v>4</v>
      </c>
      <c r="AH854" s="2">
        <v>2</v>
      </c>
      <c r="AI854" s="2">
        <v>0</v>
      </c>
      <c r="AJ854" s="2">
        <v>0</v>
      </c>
      <c r="AK854" s="2">
        <v>0</v>
      </c>
      <c r="AL854" s="2">
        <v>0</v>
      </c>
      <c r="AM854" s="2">
        <v>8</v>
      </c>
      <c r="AN854" s="2">
        <v>3</v>
      </c>
      <c r="AO854" s="2">
        <v>0</v>
      </c>
      <c r="AP854" s="2">
        <v>37.5</v>
      </c>
      <c r="AQ854" s="1" t="s">
        <v>45</v>
      </c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 t="s">
        <v>45</v>
      </c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 t="s">
        <v>45</v>
      </c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2">
        <v>14</v>
      </c>
      <c r="CE854" s="2">
        <v>12</v>
      </c>
      <c r="CF854" s="2">
        <v>0</v>
      </c>
      <c r="CG854" s="2">
        <v>0</v>
      </c>
      <c r="CH854" s="2">
        <v>0</v>
      </c>
      <c r="CI854" s="2">
        <v>0</v>
      </c>
      <c r="CJ854" s="2">
        <v>0</v>
      </c>
      <c r="CK854" s="2">
        <v>0</v>
      </c>
      <c r="CL854" s="2">
        <v>0</v>
      </c>
      <c r="CM854" s="2">
        <v>14</v>
      </c>
      <c r="CN854" s="2">
        <v>12</v>
      </c>
      <c r="CO854" s="2">
        <v>0</v>
      </c>
      <c r="CP854" s="2">
        <v>85.713999999999999</v>
      </c>
      <c r="CQ854" s="1" t="s">
        <v>45</v>
      </c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 t="s">
        <v>45</v>
      </c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 t="s">
        <v>45</v>
      </c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2">
        <v>3</v>
      </c>
      <c r="EE854" s="2">
        <v>1</v>
      </c>
      <c r="EF854" s="2">
        <v>0</v>
      </c>
      <c r="EG854" s="2">
        <v>9</v>
      </c>
      <c r="EH854" s="2">
        <v>6</v>
      </c>
      <c r="EI854" s="2">
        <v>0</v>
      </c>
      <c r="EJ854" s="2">
        <v>0</v>
      </c>
      <c r="EK854" s="2">
        <v>0</v>
      </c>
      <c r="EL854" s="2">
        <v>0</v>
      </c>
      <c r="EM854" s="2">
        <v>12</v>
      </c>
      <c r="EN854" s="2">
        <v>7</v>
      </c>
      <c r="EO854" s="2">
        <v>0</v>
      </c>
      <c r="EP854" s="2">
        <v>58.332999999999998</v>
      </c>
      <c r="EQ854" s="1" t="s">
        <v>45</v>
      </c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 t="s">
        <v>45</v>
      </c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 t="s">
        <v>45</v>
      </c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 t="s">
        <v>45</v>
      </c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 t="s">
        <v>45</v>
      </c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 t="s">
        <v>45</v>
      </c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 t="s">
        <v>45</v>
      </c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 t="s">
        <v>45</v>
      </c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 t="s">
        <v>45</v>
      </c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 t="s">
        <v>45</v>
      </c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 t="s">
        <v>45</v>
      </c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 t="s">
        <v>45</v>
      </c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1"/>
      <c r="KP854" s="1"/>
      <c r="KQ854" s="1" t="s">
        <v>45</v>
      </c>
      <c r="KR854" s="1"/>
      <c r="KS854" s="1"/>
      <c r="KT854" s="1"/>
      <c r="KU854" s="1"/>
      <c r="KV854" s="1"/>
      <c r="KW854" s="1"/>
      <c r="KX854" s="1"/>
      <c r="KY854" s="1"/>
      <c r="KZ854" s="1"/>
      <c r="LA854" s="1"/>
      <c r="LB854" s="1"/>
      <c r="LC854" s="1"/>
      <c r="LD854" s="1" t="s">
        <v>45</v>
      </c>
      <c r="LE854" s="1"/>
      <c r="LF854" s="1"/>
      <c r="LG854" s="1"/>
      <c r="LH854" s="1"/>
      <c r="LI854" s="1"/>
      <c r="LJ854" s="1"/>
      <c r="LK854" s="1"/>
      <c r="LL854" s="1"/>
      <c r="LM854" s="1"/>
      <c r="LN854" s="1"/>
      <c r="LO854" s="1"/>
      <c r="LP854" s="1"/>
      <c r="LQ854" s="2">
        <v>38</v>
      </c>
      <c r="LR854" s="2">
        <v>23</v>
      </c>
      <c r="LS854" s="2">
        <v>0</v>
      </c>
      <c r="LT854" s="2">
        <v>20</v>
      </c>
      <c r="LU854" s="2">
        <v>12</v>
      </c>
      <c r="LV854" s="2">
        <v>0</v>
      </c>
      <c r="LW854" s="2">
        <v>0</v>
      </c>
      <c r="LX854" s="2">
        <v>0</v>
      </c>
      <c r="LY854" s="2">
        <v>0</v>
      </c>
      <c r="LZ854" s="2">
        <v>58</v>
      </c>
      <c r="MA854" s="2">
        <v>35</v>
      </c>
      <c r="MB854" s="2">
        <v>0</v>
      </c>
      <c r="MC854" s="2">
        <f t="shared" si="13"/>
        <v>35</v>
      </c>
      <c r="MD854" s="2">
        <v>60.344999999999999</v>
      </c>
    </row>
    <row r="855" spans="1:342" x14ac:dyDescent="0.3">
      <c r="A855" s="2" t="s">
        <v>1799</v>
      </c>
      <c r="B855" s="2" t="s">
        <v>1310</v>
      </c>
      <c r="C855" s="2">
        <v>6</v>
      </c>
      <c r="D855" s="2">
        <v>11</v>
      </c>
      <c r="E855" s="2">
        <v>1</v>
      </c>
      <c r="F855" s="2">
        <v>0</v>
      </c>
      <c r="G855" s="2">
        <v>4</v>
      </c>
      <c r="H855" s="2">
        <v>3</v>
      </c>
      <c r="I855" s="2">
        <v>0</v>
      </c>
      <c r="J855" s="2">
        <v>0</v>
      </c>
      <c r="K855" s="2">
        <v>0</v>
      </c>
      <c r="L855" s="2">
        <v>0</v>
      </c>
      <c r="M855" s="2">
        <v>15</v>
      </c>
      <c r="N855" s="2">
        <v>4</v>
      </c>
      <c r="O855" s="2">
        <v>0</v>
      </c>
      <c r="P855" s="2">
        <v>26.667000000000002</v>
      </c>
      <c r="Q855" s="2">
        <v>12</v>
      </c>
      <c r="R855" s="2">
        <v>7</v>
      </c>
      <c r="S855" s="2">
        <v>0</v>
      </c>
      <c r="T855" s="2">
        <v>3</v>
      </c>
      <c r="U855" s="2">
        <v>2</v>
      </c>
      <c r="V855" s="2">
        <v>0</v>
      </c>
      <c r="W855" s="2">
        <v>0</v>
      </c>
      <c r="X855" s="2">
        <v>0</v>
      </c>
      <c r="Y855" s="2">
        <v>0</v>
      </c>
      <c r="Z855" s="2">
        <v>15</v>
      </c>
      <c r="AA855" s="2">
        <v>9</v>
      </c>
      <c r="AB855" s="2">
        <v>0</v>
      </c>
      <c r="AC855" s="2">
        <v>60</v>
      </c>
      <c r="AD855" s="2">
        <v>6</v>
      </c>
      <c r="AE855" s="2">
        <v>6</v>
      </c>
      <c r="AF855" s="2">
        <v>0</v>
      </c>
      <c r="AG855" s="2">
        <v>12</v>
      </c>
      <c r="AH855" s="2">
        <v>7</v>
      </c>
      <c r="AI855" s="2">
        <v>0</v>
      </c>
      <c r="AJ855" s="2">
        <v>0</v>
      </c>
      <c r="AK855" s="2">
        <v>0</v>
      </c>
      <c r="AL855" s="2">
        <v>0</v>
      </c>
      <c r="AM855" s="2">
        <v>18</v>
      </c>
      <c r="AN855" s="2">
        <v>13</v>
      </c>
      <c r="AO855" s="2">
        <v>0</v>
      </c>
      <c r="AP855" s="2">
        <v>72.221999999999994</v>
      </c>
      <c r="AQ855" s="2">
        <v>10</v>
      </c>
      <c r="AR855" s="2">
        <v>3</v>
      </c>
      <c r="AS855" s="2">
        <v>0</v>
      </c>
      <c r="AT855" s="2">
        <v>0</v>
      </c>
      <c r="AU855" s="2">
        <v>0</v>
      </c>
      <c r="AV855" s="2">
        <v>0</v>
      </c>
      <c r="AW855" s="2">
        <v>0</v>
      </c>
      <c r="AX855" s="2">
        <v>0</v>
      </c>
      <c r="AY855" s="2">
        <v>0</v>
      </c>
      <c r="AZ855" s="2">
        <v>10</v>
      </c>
      <c r="BA855" s="2">
        <v>3</v>
      </c>
      <c r="BB855" s="2">
        <v>0</v>
      </c>
      <c r="BC855" s="2">
        <v>30</v>
      </c>
      <c r="BD855" s="1" t="s">
        <v>45</v>
      </c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2">
        <v>0</v>
      </c>
      <c r="BR855" s="2">
        <v>0</v>
      </c>
      <c r="BS855" s="2">
        <v>0</v>
      </c>
      <c r="BT855" s="2">
        <v>0</v>
      </c>
      <c r="BU855" s="2">
        <v>0</v>
      </c>
      <c r="BV855" s="2">
        <v>0</v>
      </c>
      <c r="BW855" s="2">
        <v>12</v>
      </c>
      <c r="BX855" s="2">
        <v>8</v>
      </c>
      <c r="BY855" s="2">
        <v>0</v>
      </c>
      <c r="BZ855" s="2">
        <v>12</v>
      </c>
      <c r="CA855" s="2">
        <v>8</v>
      </c>
      <c r="CB855" s="2">
        <v>0</v>
      </c>
      <c r="CC855" s="2">
        <v>66.667000000000002</v>
      </c>
      <c r="CD855" s="1" t="s">
        <v>45</v>
      </c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 t="s">
        <v>45</v>
      </c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 t="s">
        <v>45</v>
      </c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 t="s">
        <v>45</v>
      </c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 t="s">
        <v>45</v>
      </c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 t="s">
        <v>45</v>
      </c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 t="s">
        <v>45</v>
      </c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 t="s">
        <v>45</v>
      </c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2">
        <v>5</v>
      </c>
      <c r="GE855" s="2">
        <v>3</v>
      </c>
      <c r="GF855" s="2">
        <v>0</v>
      </c>
      <c r="GG855" s="2">
        <v>0</v>
      </c>
      <c r="GH855" s="2">
        <v>0</v>
      </c>
      <c r="GI855" s="2">
        <v>0</v>
      </c>
      <c r="GJ855" s="2">
        <v>0</v>
      </c>
      <c r="GK855" s="2">
        <v>0</v>
      </c>
      <c r="GL855" s="2">
        <v>0</v>
      </c>
      <c r="GM855" s="2">
        <v>5</v>
      </c>
      <c r="GN855" s="2">
        <v>3</v>
      </c>
      <c r="GO855" s="2">
        <v>0</v>
      </c>
      <c r="GP855" s="2">
        <v>60</v>
      </c>
      <c r="GQ855" s="1" t="s">
        <v>45</v>
      </c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 t="s">
        <v>45</v>
      </c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 t="s">
        <v>45</v>
      </c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 t="s">
        <v>45</v>
      </c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 t="s">
        <v>45</v>
      </c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 t="s">
        <v>45</v>
      </c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 t="s">
        <v>45</v>
      </c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 t="s">
        <v>45</v>
      </c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 t="s">
        <v>45</v>
      </c>
      <c r="KR855" s="1"/>
      <c r="KS855" s="1"/>
      <c r="KT855" s="1"/>
      <c r="KU855" s="1"/>
      <c r="KV855" s="1"/>
      <c r="KW855" s="1"/>
      <c r="KX855" s="1"/>
      <c r="KY855" s="1"/>
      <c r="KZ855" s="1"/>
      <c r="LA855" s="1"/>
      <c r="LB855" s="1"/>
      <c r="LC855" s="1"/>
      <c r="LD855" s="1" t="s">
        <v>45</v>
      </c>
      <c r="LE855" s="1"/>
      <c r="LF855" s="1"/>
      <c r="LG855" s="1"/>
      <c r="LH855" s="1"/>
      <c r="LI855" s="1"/>
      <c r="LJ855" s="1"/>
      <c r="LK855" s="1"/>
      <c r="LL855" s="1"/>
      <c r="LM855" s="1"/>
      <c r="LN855" s="1"/>
      <c r="LO855" s="1"/>
      <c r="LP855" s="1"/>
      <c r="LQ855" s="2">
        <v>44</v>
      </c>
      <c r="LR855" s="2">
        <v>20</v>
      </c>
      <c r="LS855" s="2">
        <v>0</v>
      </c>
      <c r="LT855" s="2">
        <v>19</v>
      </c>
      <c r="LU855" s="2">
        <v>12</v>
      </c>
      <c r="LV855" s="2">
        <v>0</v>
      </c>
      <c r="LW855" s="2">
        <v>12</v>
      </c>
      <c r="LX855" s="2">
        <v>8</v>
      </c>
      <c r="LY855" s="2">
        <v>0</v>
      </c>
      <c r="LZ855" s="2">
        <v>75</v>
      </c>
      <c r="MA855" s="2">
        <v>40</v>
      </c>
      <c r="MB855" s="2">
        <v>0</v>
      </c>
      <c r="MC855" s="2">
        <f t="shared" si="13"/>
        <v>40</v>
      </c>
      <c r="MD855" s="2">
        <v>53.332999999999998</v>
      </c>
    </row>
    <row r="856" spans="1:342" x14ac:dyDescent="0.3">
      <c r="A856" s="2" t="s">
        <v>1800</v>
      </c>
      <c r="B856" s="2" t="s">
        <v>1311</v>
      </c>
      <c r="C856" s="2">
        <v>6</v>
      </c>
      <c r="D856" s="2">
        <v>11</v>
      </c>
      <c r="E856" s="2">
        <v>4</v>
      </c>
      <c r="F856" s="2">
        <v>0</v>
      </c>
      <c r="G856" s="2">
        <v>2</v>
      </c>
      <c r="H856" s="2">
        <v>1</v>
      </c>
      <c r="I856" s="2">
        <v>0</v>
      </c>
      <c r="J856" s="2">
        <v>0</v>
      </c>
      <c r="K856" s="2">
        <v>0</v>
      </c>
      <c r="L856" s="2">
        <v>0</v>
      </c>
      <c r="M856" s="2">
        <v>13</v>
      </c>
      <c r="N856" s="2">
        <v>5</v>
      </c>
      <c r="O856" s="2">
        <v>0</v>
      </c>
      <c r="P856" s="2">
        <v>38.462000000000003</v>
      </c>
      <c r="Q856" s="2">
        <v>7</v>
      </c>
      <c r="R856" s="2">
        <v>4</v>
      </c>
      <c r="S856" s="2">
        <v>0</v>
      </c>
      <c r="T856" s="2">
        <v>2</v>
      </c>
      <c r="U856" s="2">
        <v>0</v>
      </c>
      <c r="V856" s="2">
        <v>0</v>
      </c>
      <c r="W856" s="2">
        <v>0</v>
      </c>
      <c r="X856" s="2">
        <v>0</v>
      </c>
      <c r="Y856" s="2">
        <v>0</v>
      </c>
      <c r="Z856" s="2">
        <v>9</v>
      </c>
      <c r="AA856" s="2">
        <v>4</v>
      </c>
      <c r="AB856" s="2">
        <v>0</v>
      </c>
      <c r="AC856" s="2">
        <v>44.444000000000003</v>
      </c>
      <c r="AD856" s="2">
        <v>6</v>
      </c>
      <c r="AE856" s="2">
        <v>6</v>
      </c>
      <c r="AF856" s="2">
        <v>0</v>
      </c>
      <c r="AG856" s="2">
        <v>10</v>
      </c>
      <c r="AH856" s="2">
        <v>8</v>
      </c>
      <c r="AI856" s="2">
        <v>0</v>
      </c>
      <c r="AJ856" s="2">
        <v>0</v>
      </c>
      <c r="AK856" s="2">
        <v>0</v>
      </c>
      <c r="AL856" s="2">
        <v>0</v>
      </c>
      <c r="AM856" s="2">
        <v>16</v>
      </c>
      <c r="AN856" s="2">
        <v>14</v>
      </c>
      <c r="AO856" s="2">
        <v>0</v>
      </c>
      <c r="AP856" s="2">
        <v>87.5</v>
      </c>
      <c r="AQ856" s="1" t="s">
        <v>45</v>
      </c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 t="s">
        <v>45</v>
      </c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 t="s">
        <v>45</v>
      </c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2">
        <v>4</v>
      </c>
      <c r="CE856" s="2">
        <v>4</v>
      </c>
      <c r="CF856" s="2">
        <v>0</v>
      </c>
      <c r="CG856" s="2">
        <v>0</v>
      </c>
      <c r="CH856" s="2">
        <v>0</v>
      </c>
      <c r="CI856" s="2">
        <v>0</v>
      </c>
      <c r="CJ856" s="2">
        <v>0</v>
      </c>
      <c r="CK856" s="2">
        <v>0</v>
      </c>
      <c r="CL856" s="2">
        <v>0</v>
      </c>
      <c r="CM856" s="2">
        <v>4</v>
      </c>
      <c r="CN856" s="2">
        <v>4</v>
      </c>
      <c r="CO856" s="2">
        <v>0</v>
      </c>
      <c r="CP856" s="2">
        <v>100</v>
      </c>
      <c r="CQ856" s="1" t="s">
        <v>45</v>
      </c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2">
        <v>11</v>
      </c>
      <c r="DE856" s="2">
        <v>6</v>
      </c>
      <c r="DF856" s="2">
        <v>0</v>
      </c>
      <c r="DG856" s="2">
        <v>0</v>
      </c>
      <c r="DH856" s="2">
        <v>0</v>
      </c>
      <c r="DI856" s="2">
        <v>0</v>
      </c>
      <c r="DJ856" s="2">
        <v>0</v>
      </c>
      <c r="DK856" s="2">
        <v>0</v>
      </c>
      <c r="DL856" s="2">
        <v>0</v>
      </c>
      <c r="DM856" s="2">
        <v>11</v>
      </c>
      <c r="DN856" s="2">
        <v>6</v>
      </c>
      <c r="DO856" s="2">
        <v>0</v>
      </c>
      <c r="DP856" s="2">
        <v>54.545000000000002</v>
      </c>
      <c r="DQ856" s="1" t="s">
        <v>45</v>
      </c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 t="s">
        <v>45</v>
      </c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 t="s">
        <v>45</v>
      </c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 t="s">
        <v>45</v>
      </c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 t="s">
        <v>45</v>
      </c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 t="s">
        <v>45</v>
      </c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 t="s">
        <v>45</v>
      </c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 t="s">
        <v>45</v>
      </c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 t="s">
        <v>45</v>
      </c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 t="s">
        <v>45</v>
      </c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 t="s">
        <v>45</v>
      </c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 t="s">
        <v>45</v>
      </c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 t="s">
        <v>45</v>
      </c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 t="s">
        <v>45</v>
      </c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 t="s">
        <v>45</v>
      </c>
      <c r="KR856" s="1"/>
      <c r="KS856" s="1"/>
      <c r="KT856" s="1"/>
      <c r="KU856" s="1"/>
      <c r="KV856" s="1"/>
      <c r="KW856" s="1"/>
      <c r="KX856" s="1"/>
      <c r="KY856" s="1"/>
      <c r="KZ856" s="1"/>
      <c r="LA856" s="1"/>
      <c r="LB856" s="1"/>
      <c r="LC856" s="1"/>
      <c r="LD856" s="1" t="s">
        <v>45</v>
      </c>
      <c r="LE856" s="1"/>
      <c r="LF856" s="1"/>
      <c r="LG856" s="1"/>
      <c r="LH856" s="1"/>
      <c r="LI856" s="1"/>
      <c r="LJ856" s="1"/>
      <c r="LK856" s="1"/>
      <c r="LL856" s="1"/>
      <c r="LM856" s="1"/>
      <c r="LN856" s="1"/>
      <c r="LO856" s="1"/>
      <c r="LP856" s="1"/>
      <c r="LQ856" s="2">
        <v>39</v>
      </c>
      <c r="LR856" s="2">
        <v>24</v>
      </c>
      <c r="LS856" s="2">
        <v>0</v>
      </c>
      <c r="LT856" s="2">
        <v>14</v>
      </c>
      <c r="LU856" s="2">
        <v>9</v>
      </c>
      <c r="LV856" s="2">
        <v>0</v>
      </c>
      <c r="LW856" s="2">
        <v>0</v>
      </c>
      <c r="LX856" s="2">
        <v>0</v>
      </c>
      <c r="LY856" s="2">
        <v>0</v>
      </c>
      <c r="LZ856" s="2">
        <v>53</v>
      </c>
      <c r="MA856" s="2">
        <v>33</v>
      </c>
      <c r="MB856" s="2">
        <v>0</v>
      </c>
      <c r="MC856" s="2">
        <f t="shared" si="13"/>
        <v>33</v>
      </c>
      <c r="MD856" s="2">
        <v>62.264000000000003</v>
      </c>
    </row>
    <row r="857" spans="1:342" x14ac:dyDescent="0.3">
      <c r="A857" s="2" t="s">
        <v>1801</v>
      </c>
      <c r="B857" s="2" t="s">
        <v>1312</v>
      </c>
      <c r="C857" s="2">
        <v>6</v>
      </c>
      <c r="D857" s="2">
        <v>11</v>
      </c>
      <c r="E857" s="2">
        <v>7</v>
      </c>
      <c r="F857" s="2">
        <v>0</v>
      </c>
      <c r="G857" s="2">
        <v>4</v>
      </c>
      <c r="H857" s="2">
        <v>4</v>
      </c>
      <c r="I857" s="2">
        <v>0</v>
      </c>
      <c r="J857" s="2">
        <v>0</v>
      </c>
      <c r="K857" s="2">
        <v>0</v>
      </c>
      <c r="L857" s="2">
        <v>0</v>
      </c>
      <c r="M857" s="2">
        <v>15</v>
      </c>
      <c r="N857" s="2">
        <v>11</v>
      </c>
      <c r="O857" s="2">
        <v>0</v>
      </c>
      <c r="P857" s="2">
        <v>73.332999999999998</v>
      </c>
      <c r="Q857" s="2">
        <v>12</v>
      </c>
      <c r="R857" s="2">
        <v>9</v>
      </c>
      <c r="S857" s="2">
        <v>0</v>
      </c>
      <c r="T857" s="2">
        <v>3</v>
      </c>
      <c r="U857" s="2">
        <v>2</v>
      </c>
      <c r="V857" s="2">
        <v>0</v>
      </c>
      <c r="W857" s="2">
        <v>0</v>
      </c>
      <c r="X857" s="2">
        <v>0</v>
      </c>
      <c r="Y857" s="2">
        <v>0</v>
      </c>
      <c r="Z857" s="2">
        <v>15</v>
      </c>
      <c r="AA857" s="2">
        <v>11</v>
      </c>
      <c r="AB857" s="2">
        <v>0</v>
      </c>
      <c r="AC857" s="2">
        <v>73.332999999999998</v>
      </c>
      <c r="AD857" s="2">
        <v>6</v>
      </c>
      <c r="AE857" s="2">
        <v>6</v>
      </c>
      <c r="AF857" s="2">
        <v>0</v>
      </c>
      <c r="AG857" s="2">
        <v>12</v>
      </c>
      <c r="AH857" s="2">
        <v>12</v>
      </c>
      <c r="AI857" s="2">
        <v>0</v>
      </c>
      <c r="AJ857" s="2">
        <v>0</v>
      </c>
      <c r="AK857" s="2">
        <v>0</v>
      </c>
      <c r="AL857" s="2">
        <v>0</v>
      </c>
      <c r="AM857" s="2">
        <v>18</v>
      </c>
      <c r="AN857" s="2">
        <v>18</v>
      </c>
      <c r="AO857" s="2">
        <v>0</v>
      </c>
      <c r="AP857" s="2">
        <v>100</v>
      </c>
      <c r="AQ857" s="2">
        <v>10</v>
      </c>
      <c r="AR857" s="2">
        <v>7</v>
      </c>
      <c r="AS857" s="2">
        <v>0</v>
      </c>
      <c r="AT857" s="2">
        <v>0</v>
      </c>
      <c r="AU857" s="2">
        <v>0</v>
      </c>
      <c r="AV857" s="2">
        <v>0</v>
      </c>
      <c r="AW857" s="2">
        <v>0</v>
      </c>
      <c r="AX857" s="2">
        <v>0</v>
      </c>
      <c r="AY857" s="2">
        <v>0</v>
      </c>
      <c r="AZ857" s="2">
        <v>10</v>
      </c>
      <c r="BA857" s="2">
        <v>7</v>
      </c>
      <c r="BB857" s="2">
        <v>0</v>
      </c>
      <c r="BC857" s="2">
        <v>70</v>
      </c>
      <c r="BD857" s="1" t="s">
        <v>45</v>
      </c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 t="s">
        <v>45</v>
      </c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 t="s">
        <v>45</v>
      </c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">
        <v>0</v>
      </c>
      <c r="CR857" s="2">
        <v>0</v>
      </c>
      <c r="CS857" s="2">
        <v>0</v>
      </c>
      <c r="CT857" s="2">
        <v>0</v>
      </c>
      <c r="CU857" s="2">
        <v>0</v>
      </c>
      <c r="CV857" s="2">
        <v>0</v>
      </c>
      <c r="CW857" s="2">
        <v>6</v>
      </c>
      <c r="CX857" s="2">
        <v>6</v>
      </c>
      <c r="CY857" s="2">
        <v>0</v>
      </c>
      <c r="CZ857" s="2">
        <v>6</v>
      </c>
      <c r="DA857" s="2">
        <v>6</v>
      </c>
      <c r="DB857" s="2">
        <v>0</v>
      </c>
      <c r="DC857" s="2">
        <v>100</v>
      </c>
      <c r="DD857" s="1" t="s">
        <v>45</v>
      </c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 t="s">
        <v>45</v>
      </c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 t="s">
        <v>45</v>
      </c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 t="s">
        <v>45</v>
      </c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 t="s">
        <v>45</v>
      </c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 t="s">
        <v>45</v>
      </c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2">
        <v>5</v>
      </c>
      <c r="GE857" s="2">
        <v>3</v>
      </c>
      <c r="GF857" s="2">
        <v>0</v>
      </c>
      <c r="GG857" s="2">
        <v>0</v>
      </c>
      <c r="GH857" s="2">
        <v>0</v>
      </c>
      <c r="GI857" s="2">
        <v>0</v>
      </c>
      <c r="GJ857" s="2">
        <v>0</v>
      </c>
      <c r="GK857" s="2">
        <v>0</v>
      </c>
      <c r="GL857" s="2">
        <v>0</v>
      </c>
      <c r="GM857" s="2">
        <v>5</v>
      </c>
      <c r="GN857" s="2">
        <v>3</v>
      </c>
      <c r="GO857" s="2">
        <v>0</v>
      </c>
      <c r="GP857" s="2">
        <v>60</v>
      </c>
      <c r="GQ857" s="1" t="s">
        <v>45</v>
      </c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 t="s">
        <v>45</v>
      </c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 t="s">
        <v>45</v>
      </c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 t="s">
        <v>45</v>
      </c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 t="s">
        <v>45</v>
      </c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 t="s">
        <v>45</v>
      </c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 t="s">
        <v>45</v>
      </c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 t="s">
        <v>45</v>
      </c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 t="s">
        <v>45</v>
      </c>
      <c r="KR857" s="1"/>
      <c r="KS857" s="1"/>
      <c r="KT857" s="1"/>
      <c r="KU857" s="1"/>
      <c r="KV857" s="1"/>
      <c r="KW857" s="1"/>
      <c r="KX857" s="1"/>
      <c r="KY857" s="1"/>
      <c r="KZ857" s="1"/>
      <c r="LA857" s="1"/>
      <c r="LB857" s="1"/>
      <c r="LC857" s="1"/>
      <c r="LD857" s="1" t="s">
        <v>45</v>
      </c>
      <c r="LE857" s="1"/>
      <c r="LF857" s="1"/>
      <c r="LG857" s="1"/>
      <c r="LH857" s="1"/>
      <c r="LI857" s="1"/>
      <c r="LJ857" s="1"/>
      <c r="LK857" s="1"/>
      <c r="LL857" s="1"/>
      <c r="LM857" s="1"/>
      <c r="LN857" s="1"/>
      <c r="LO857" s="1"/>
      <c r="LP857" s="1"/>
      <c r="LQ857" s="2">
        <v>44</v>
      </c>
      <c r="LR857" s="2">
        <v>32</v>
      </c>
      <c r="LS857" s="2">
        <v>0</v>
      </c>
      <c r="LT857" s="2">
        <v>19</v>
      </c>
      <c r="LU857" s="2">
        <v>18</v>
      </c>
      <c r="LV857" s="2">
        <v>0</v>
      </c>
      <c r="LW857" s="2">
        <v>6</v>
      </c>
      <c r="LX857" s="2">
        <v>6</v>
      </c>
      <c r="LY857" s="2">
        <v>0</v>
      </c>
      <c r="LZ857" s="2">
        <v>69</v>
      </c>
      <c r="MA857" s="2">
        <v>56</v>
      </c>
      <c r="MB857" s="2">
        <v>0</v>
      </c>
      <c r="MC857" s="2">
        <f t="shared" si="13"/>
        <v>56</v>
      </c>
      <c r="MD857" s="2">
        <v>81.159000000000006</v>
      </c>
    </row>
    <row r="858" spans="1:342" x14ac:dyDescent="0.3">
      <c r="A858" s="2" t="s">
        <v>1802</v>
      </c>
      <c r="B858" s="2" t="s">
        <v>1313</v>
      </c>
      <c r="C858" s="2">
        <v>6</v>
      </c>
      <c r="D858" s="2">
        <v>10</v>
      </c>
      <c r="E858" s="2">
        <v>7</v>
      </c>
      <c r="F858" s="2">
        <v>0</v>
      </c>
      <c r="G858" s="2">
        <v>4</v>
      </c>
      <c r="H858" s="2">
        <v>3</v>
      </c>
      <c r="I858" s="2">
        <v>0</v>
      </c>
      <c r="J858" s="2">
        <v>0</v>
      </c>
      <c r="K858" s="2">
        <v>0</v>
      </c>
      <c r="L858" s="2">
        <v>0</v>
      </c>
      <c r="M858" s="2">
        <v>14</v>
      </c>
      <c r="N858" s="2">
        <v>10</v>
      </c>
      <c r="O858" s="2">
        <v>0</v>
      </c>
      <c r="P858" s="2">
        <v>71.429000000000002</v>
      </c>
      <c r="Q858" s="2">
        <v>11</v>
      </c>
      <c r="R858" s="2">
        <v>4</v>
      </c>
      <c r="S858" s="2">
        <v>0</v>
      </c>
      <c r="T858" s="2">
        <v>4</v>
      </c>
      <c r="U858" s="2">
        <v>3</v>
      </c>
      <c r="V858" s="2">
        <v>0</v>
      </c>
      <c r="W858" s="2">
        <v>0</v>
      </c>
      <c r="X858" s="2">
        <v>0</v>
      </c>
      <c r="Y858" s="2">
        <v>0</v>
      </c>
      <c r="Z858" s="2">
        <v>15</v>
      </c>
      <c r="AA858" s="2">
        <v>7</v>
      </c>
      <c r="AB858" s="2">
        <v>0</v>
      </c>
      <c r="AC858" s="2">
        <v>46.667000000000002</v>
      </c>
      <c r="AD858" s="2">
        <v>8</v>
      </c>
      <c r="AE858" s="2">
        <v>5</v>
      </c>
      <c r="AF858" s="2">
        <v>0</v>
      </c>
      <c r="AG858" s="2">
        <v>8</v>
      </c>
      <c r="AH858" s="2">
        <v>4</v>
      </c>
      <c r="AI858" s="2">
        <v>0</v>
      </c>
      <c r="AJ858" s="2">
        <v>0</v>
      </c>
      <c r="AK858" s="2">
        <v>0</v>
      </c>
      <c r="AL858" s="2">
        <v>0</v>
      </c>
      <c r="AM858" s="2">
        <v>16</v>
      </c>
      <c r="AN858" s="2">
        <v>9</v>
      </c>
      <c r="AO858" s="2">
        <v>0</v>
      </c>
      <c r="AP858" s="2">
        <v>56.25</v>
      </c>
      <c r="AQ858" s="1" t="s">
        <v>45</v>
      </c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 t="s">
        <v>45</v>
      </c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 t="s">
        <v>45</v>
      </c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2">
        <v>13</v>
      </c>
      <c r="CE858" s="2">
        <v>6</v>
      </c>
      <c r="CF858" s="2">
        <v>0</v>
      </c>
      <c r="CG858" s="2">
        <v>0</v>
      </c>
      <c r="CH858" s="2">
        <v>0</v>
      </c>
      <c r="CI858" s="2">
        <v>0</v>
      </c>
      <c r="CJ858" s="2">
        <v>0</v>
      </c>
      <c r="CK858" s="2">
        <v>0</v>
      </c>
      <c r="CL858" s="2">
        <v>0</v>
      </c>
      <c r="CM858" s="2">
        <v>13</v>
      </c>
      <c r="CN858" s="2">
        <v>6</v>
      </c>
      <c r="CO858" s="2">
        <v>0</v>
      </c>
      <c r="CP858" s="2">
        <v>46.154000000000003</v>
      </c>
      <c r="CQ858" s="2">
        <v>0</v>
      </c>
      <c r="CR858" s="2">
        <v>0</v>
      </c>
      <c r="CS858" s="2">
        <v>0</v>
      </c>
      <c r="CT858" s="2">
        <v>0</v>
      </c>
      <c r="CU858" s="2">
        <v>0</v>
      </c>
      <c r="CV858" s="2">
        <v>0</v>
      </c>
      <c r="CW858" s="2">
        <v>6</v>
      </c>
      <c r="CX858" s="2">
        <v>6</v>
      </c>
      <c r="CY858" s="2">
        <v>0</v>
      </c>
      <c r="CZ858" s="2">
        <v>6</v>
      </c>
      <c r="DA858" s="2">
        <v>6</v>
      </c>
      <c r="DB858" s="2">
        <v>0</v>
      </c>
      <c r="DC858" s="2">
        <v>100</v>
      </c>
      <c r="DD858" s="1" t="s">
        <v>45</v>
      </c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2">
        <v>6</v>
      </c>
      <c r="DR858" s="2">
        <v>5</v>
      </c>
      <c r="DS858" s="2">
        <v>0</v>
      </c>
      <c r="DT858" s="2">
        <v>0</v>
      </c>
      <c r="DU858" s="2">
        <v>0</v>
      </c>
      <c r="DV858" s="2">
        <v>0</v>
      </c>
      <c r="DW858" s="2">
        <v>0</v>
      </c>
      <c r="DX858" s="2">
        <v>0</v>
      </c>
      <c r="DY858" s="2">
        <v>0</v>
      </c>
      <c r="DZ858" s="2">
        <v>6</v>
      </c>
      <c r="EA858" s="2">
        <v>5</v>
      </c>
      <c r="EB858" s="2">
        <v>0</v>
      </c>
      <c r="EC858" s="2">
        <v>83.332999999999998</v>
      </c>
      <c r="ED858" s="1" t="s">
        <v>45</v>
      </c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 t="s">
        <v>45</v>
      </c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 t="s">
        <v>45</v>
      </c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 t="s">
        <v>45</v>
      </c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 t="s">
        <v>45</v>
      </c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 t="s">
        <v>45</v>
      </c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 t="s">
        <v>45</v>
      </c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 t="s">
        <v>45</v>
      </c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 t="s">
        <v>45</v>
      </c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 t="s">
        <v>45</v>
      </c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 t="s">
        <v>45</v>
      </c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 t="s">
        <v>45</v>
      </c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 t="s">
        <v>45</v>
      </c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1"/>
      <c r="KP858" s="1"/>
      <c r="KQ858" s="1" t="s">
        <v>45</v>
      </c>
      <c r="KR858" s="1"/>
      <c r="KS858" s="1"/>
      <c r="KT858" s="1"/>
      <c r="KU858" s="1"/>
      <c r="KV858" s="1"/>
      <c r="KW858" s="1"/>
      <c r="KX858" s="1"/>
      <c r="KY858" s="1"/>
      <c r="KZ858" s="1"/>
      <c r="LA858" s="1"/>
      <c r="LB858" s="1"/>
      <c r="LC858" s="1"/>
      <c r="LD858" s="1" t="s">
        <v>45</v>
      </c>
      <c r="LE858" s="1"/>
      <c r="LF858" s="1"/>
      <c r="LG858" s="1"/>
      <c r="LH858" s="1"/>
      <c r="LI858" s="1"/>
      <c r="LJ858" s="1"/>
      <c r="LK858" s="1"/>
      <c r="LL858" s="1"/>
      <c r="LM858" s="1"/>
      <c r="LN858" s="1"/>
      <c r="LO858" s="1"/>
      <c r="LP858" s="1"/>
      <c r="LQ858" s="2">
        <v>48</v>
      </c>
      <c r="LR858" s="2">
        <v>27</v>
      </c>
      <c r="LS858" s="2">
        <v>0</v>
      </c>
      <c r="LT858" s="2">
        <v>16</v>
      </c>
      <c r="LU858" s="2">
        <v>10</v>
      </c>
      <c r="LV858" s="2">
        <v>0</v>
      </c>
      <c r="LW858" s="2">
        <v>6</v>
      </c>
      <c r="LX858" s="2">
        <v>6</v>
      </c>
      <c r="LY858" s="2">
        <v>0</v>
      </c>
      <c r="LZ858" s="2">
        <v>70</v>
      </c>
      <c r="MA858" s="2">
        <v>43</v>
      </c>
      <c r="MB858" s="2">
        <v>0</v>
      </c>
      <c r="MC858" s="2">
        <f t="shared" si="13"/>
        <v>43</v>
      </c>
      <c r="MD858" s="2">
        <v>61.429000000000002</v>
      </c>
    </row>
    <row r="859" spans="1:342" x14ac:dyDescent="0.3">
      <c r="A859" s="2" t="s">
        <v>1803</v>
      </c>
      <c r="B859" s="2" t="s">
        <v>1314</v>
      </c>
      <c r="C859" s="2">
        <v>6</v>
      </c>
      <c r="D859" s="2">
        <v>10</v>
      </c>
      <c r="E859" s="2">
        <v>9</v>
      </c>
      <c r="F859" s="2">
        <v>0</v>
      </c>
      <c r="G859" s="2">
        <v>4</v>
      </c>
      <c r="H859" s="2">
        <v>4</v>
      </c>
      <c r="I859" s="2">
        <v>0</v>
      </c>
      <c r="J859" s="2">
        <v>0</v>
      </c>
      <c r="K859" s="2">
        <v>0</v>
      </c>
      <c r="L859" s="2">
        <v>0</v>
      </c>
      <c r="M859" s="2">
        <v>14</v>
      </c>
      <c r="N859" s="2">
        <v>13</v>
      </c>
      <c r="O859" s="2">
        <v>0</v>
      </c>
      <c r="P859" s="2">
        <v>92.856999999999999</v>
      </c>
      <c r="Q859" s="2">
        <v>12</v>
      </c>
      <c r="R859" s="2">
        <v>8</v>
      </c>
      <c r="S859" s="2">
        <v>0</v>
      </c>
      <c r="T859" s="2">
        <v>4</v>
      </c>
      <c r="U859" s="2">
        <v>3</v>
      </c>
      <c r="V859" s="2">
        <v>0</v>
      </c>
      <c r="W859" s="2">
        <v>0</v>
      </c>
      <c r="X859" s="2">
        <v>0</v>
      </c>
      <c r="Y859" s="2">
        <v>0</v>
      </c>
      <c r="Z859" s="2">
        <v>16</v>
      </c>
      <c r="AA859" s="2">
        <v>11</v>
      </c>
      <c r="AB859" s="2">
        <v>0</v>
      </c>
      <c r="AC859" s="2">
        <v>68.75</v>
      </c>
      <c r="AD859" s="2">
        <v>5</v>
      </c>
      <c r="AE859" s="2">
        <v>5</v>
      </c>
      <c r="AF859" s="2">
        <v>0</v>
      </c>
      <c r="AG859" s="2">
        <v>12</v>
      </c>
      <c r="AH859" s="2">
        <v>6</v>
      </c>
      <c r="AI859" s="2">
        <v>0</v>
      </c>
      <c r="AJ859" s="2">
        <v>0</v>
      </c>
      <c r="AK859" s="2">
        <v>0</v>
      </c>
      <c r="AL859" s="2">
        <v>0</v>
      </c>
      <c r="AM859" s="2">
        <v>17</v>
      </c>
      <c r="AN859" s="2">
        <v>11</v>
      </c>
      <c r="AO859" s="2">
        <v>0</v>
      </c>
      <c r="AP859" s="2">
        <v>64.706000000000003</v>
      </c>
      <c r="AQ859" s="1" t="s">
        <v>45</v>
      </c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 t="s">
        <v>45</v>
      </c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 t="s">
        <v>45</v>
      </c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2">
        <v>14</v>
      </c>
      <c r="CE859" s="2">
        <v>7</v>
      </c>
      <c r="CF859" s="2">
        <v>0</v>
      </c>
      <c r="CG859" s="2">
        <v>0</v>
      </c>
      <c r="CH859" s="2">
        <v>0</v>
      </c>
      <c r="CI859" s="2">
        <v>0</v>
      </c>
      <c r="CJ859" s="2">
        <v>0</v>
      </c>
      <c r="CK859" s="2">
        <v>0</v>
      </c>
      <c r="CL859" s="2">
        <v>0</v>
      </c>
      <c r="CM859" s="2">
        <v>14</v>
      </c>
      <c r="CN859" s="2">
        <v>7</v>
      </c>
      <c r="CO859" s="2">
        <v>0</v>
      </c>
      <c r="CP859" s="2">
        <v>50</v>
      </c>
      <c r="CQ859" s="1" t="s">
        <v>45</v>
      </c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 t="s">
        <v>45</v>
      </c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 t="s">
        <v>45</v>
      </c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 t="s">
        <v>45</v>
      </c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 t="s">
        <v>45</v>
      </c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 t="s">
        <v>45</v>
      </c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 t="s">
        <v>45</v>
      </c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2">
        <v>14</v>
      </c>
      <c r="GE859" s="2">
        <v>12</v>
      </c>
      <c r="GF859" s="2">
        <v>0</v>
      </c>
      <c r="GG859" s="2">
        <v>0</v>
      </c>
      <c r="GH859" s="2">
        <v>0</v>
      </c>
      <c r="GI859" s="2">
        <v>0</v>
      </c>
      <c r="GJ859" s="2">
        <v>0</v>
      </c>
      <c r="GK859" s="2">
        <v>0</v>
      </c>
      <c r="GL859" s="2">
        <v>0</v>
      </c>
      <c r="GM859" s="2">
        <v>14</v>
      </c>
      <c r="GN859" s="2">
        <v>12</v>
      </c>
      <c r="GO859" s="2">
        <v>0</v>
      </c>
      <c r="GP859" s="2">
        <v>85.713999999999999</v>
      </c>
      <c r="GQ859" s="2">
        <v>0</v>
      </c>
      <c r="GR859" s="2">
        <v>0</v>
      </c>
      <c r="GS859" s="2">
        <v>0</v>
      </c>
      <c r="GT859" s="2">
        <v>0</v>
      </c>
      <c r="GU859" s="2">
        <v>0</v>
      </c>
      <c r="GV859" s="2">
        <v>0</v>
      </c>
      <c r="GW859" s="2">
        <v>4</v>
      </c>
      <c r="GX859" s="2">
        <v>0</v>
      </c>
      <c r="GY859" s="2">
        <v>0</v>
      </c>
      <c r="GZ859" s="2">
        <v>4</v>
      </c>
      <c r="HA859" s="2">
        <v>0</v>
      </c>
      <c r="HB859" s="2">
        <v>0</v>
      </c>
      <c r="HC859" s="2">
        <v>0</v>
      </c>
      <c r="HD859" s="1" t="s">
        <v>45</v>
      </c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 t="s">
        <v>45</v>
      </c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 t="s">
        <v>45</v>
      </c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 t="s">
        <v>45</v>
      </c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 t="s">
        <v>45</v>
      </c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 t="s">
        <v>45</v>
      </c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 t="s">
        <v>45</v>
      </c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1"/>
      <c r="KP859" s="1"/>
      <c r="KQ859" s="1" t="s">
        <v>45</v>
      </c>
      <c r="KR859" s="1"/>
      <c r="KS859" s="1"/>
      <c r="KT859" s="1"/>
      <c r="KU859" s="1"/>
      <c r="KV859" s="1"/>
      <c r="KW859" s="1"/>
      <c r="KX859" s="1"/>
      <c r="KY859" s="1"/>
      <c r="KZ859" s="1"/>
      <c r="LA859" s="1"/>
      <c r="LB859" s="1"/>
      <c r="LC859" s="1"/>
      <c r="LD859" s="1" t="s">
        <v>45</v>
      </c>
      <c r="LE859" s="1"/>
      <c r="LF859" s="1"/>
      <c r="LG859" s="1"/>
      <c r="LH859" s="1"/>
      <c r="LI859" s="1"/>
      <c r="LJ859" s="1"/>
      <c r="LK859" s="1"/>
      <c r="LL859" s="1"/>
      <c r="LM859" s="1"/>
      <c r="LN859" s="1"/>
      <c r="LO859" s="1"/>
      <c r="LP859" s="1"/>
      <c r="LQ859" s="2">
        <v>55</v>
      </c>
      <c r="LR859" s="2">
        <v>41</v>
      </c>
      <c r="LS859" s="2">
        <v>0</v>
      </c>
      <c r="LT859" s="2">
        <v>20</v>
      </c>
      <c r="LU859" s="2">
        <v>13</v>
      </c>
      <c r="LV859" s="2">
        <v>0</v>
      </c>
      <c r="LW859" s="2">
        <v>4</v>
      </c>
      <c r="LX859" s="2">
        <v>0</v>
      </c>
      <c r="LY859" s="2">
        <v>0</v>
      </c>
      <c r="LZ859" s="2">
        <v>79</v>
      </c>
      <c r="MA859" s="2">
        <v>54</v>
      </c>
      <c r="MB859" s="2">
        <v>0</v>
      </c>
      <c r="MC859" s="2">
        <f t="shared" si="13"/>
        <v>54</v>
      </c>
      <c r="MD859" s="2">
        <v>68.353999999999999</v>
      </c>
    </row>
    <row r="860" spans="1:342" x14ac:dyDescent="0.3">
      <c r="A860" s="2" t="s">
        <v>1804</v>
      </c>
      <c r="B860" s="2" t="s">
        <v>1315</v>
      </c>
      <c r="C860" s="2">
        <v>6</v>
      </c>
      <c r="D860" s="2">
        <v>10</v>
      </c>
      <c r="E860" s="2">
        <v>6</v>
      </c>
      <c r="F860" s="2">
        <v>0</v>
      </c>
      <c r="G860" s="2">
        <v>3</v>
      </c>
      <c r="H860" s="2">
        <v>3</v>
      </c>
      <c r="I860" s="2">
        <v>0</v>
      </c>
      <c r="J860" s="2">
        <v>0</v>
      </c>
      <c r="K860" s="2">
        <v>0</v>
      </c>
      <c r="L860" s="2">
        <v>0</v>
      </c>
      <c r="M860" s="2">
        <v>13</v>
      </c>
      <c r="N860" s="2">
        <v>9</v>
      </c>
      <c r="O860" s="2">
        <v>0</v>
      </c>
      <c r="P860" s="2">
        <v>69.230999999999995</v>
      </c>
      <c r="Q860" s="2">
        <v>10</v>
      </c>
      <c r="R860" s="2">
        <v>4</v>
      </c>
      <c r="S860" s="2">
        <v>0</v>
      </c>
      <c r="T860" s="2">
        <v>3</v>
      </c>
      <c r="U860" s="2">
        <v>0</v>
      </c>
      <c r="V860" s="2">
        <v>0</v>
      </c>
      <c r="W860" s="2">
        <v>0</v>
      </c>
      <c r="X860" s="2">
        <v>0</v>
      </c>
      <c r="Y860" s="2">
        <v>0</v>
      </c>
      <c r="Z860" s="2">
        <v>13</v>
      </c>
      <c r="AA860" s="2">
        <v>4</v>
      </c>
      <c r="AB860" s="2">
        <v>0</v>
      </c>
      <c r="AC860" s="2">
        <v>30.768999999999998</v>
      </c>
      <c r="AD860" s="2">
        <v>4</v>
      </c>
      <c r="AE860" s="2">
        <v>4</v>
      </c>
      <c r="AF860" s="2">
        <v>0</v>
      </c>
      <c r="AG860" s="2">
        <v>9</v>
      </c>
      <c r="AH860" s="2">
        <v>9</v>
      </c>
      <c r="AI860" s="2">
        <v>0</v>
      </c>
      <c r="AJ860" s="2">
        <v>0</v>
      </c>
      <c r="AK860" s="2">
        <v>0</v>
      </c>
      <c r="AL860" s="2">
        <v>0</v>
      </c>
      <c r="AM860" s="2">
        <v>13</v>
      </c>
      <c r="AN860" s="2">
        <v>13</v>
      </c>
      <c r="AO860" s="2">
        <v>0</v>
      </c>
      <c r="AP860" s="2">
        <v>100</v>
      </c>
      <c r="AQ860" s="2">
        <v>10</v>
      </c>
      <c r="AR860" s="2">
        <v>6</v>
      </c>
      <c r="AS860" s="2">
        <v>0</v>
      </c>
      <c r="AT860" s="2">
        <v>0</v>
      </c>
      <c r="AU860" s="2">
        <v>0</v>
      </c>
      <c r="AV860" s="2">
        <v>0</v>
      </c>
      <c r="AW860" s="2">
        <v>0</v>
      </c>
      <c r="AX860" s="2">
        <v>0</v>
      </c>
      <c r="AY860" s="2">
        <v>0</v>
      </c>
      <c r="AZ860" s="2">
        <v>10</v>
      </c>
      <c r="BA860" s="2">
        <v>6</v>
      </c>
      <c r="BB860" s="2">
        <v>0</v>
      </c>
      <c r="BC860" s="2">
        <v>60</v>
      </c>
      <c r="BD860" s="1" t="s">
        <v>45</v>
      </c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 t="s">
        <v>45</v>
      </c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 t="s">
        <v>45</v>
      </c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 t="s">
        <v>45</v>
      </c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 t="s">
        <v>45</v>
      </c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 t="s">
        <v>45</v>
      </c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2">
        <v>10</v>
      </c>
      <c r="EE860" s="2">
        <v>6</v>
      </c>
      <c r="EF860" s="2">
        <v>0</v>
      </c>
      <c r="EG860" s="2">
        <v>0</v>
      </c>
      <c r="EH860" s="2">
        <v>0</v>
      </c>
      <c r="EI860" s="2">
        <v>0</v>
      </c>
      <c r="EJ860" s="2">
        <v>0</v>
      </c>
      <c r="EK860" s="2">
        <v>0</v>
      </c>
      <c r="EL860" s="2">
        <v>0</v>
      </c>
      <c r="EM860" s="2">
        <v>10</v>
      </c>
      <c r="EN860" s="2">
        <v>6</v>
      </c>
      <c r="EO860" s="2">
        <v>0</v>
      </c>
      <c r="EP860" s="2">
        <v>60</v>
      </c>
      <c r="EQ860" s="1" t="s">
        <v>45</v>
      </c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 t="s">
        <v>45</v>
      </c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 t="s">
        <v>45</v>
      </c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 t="s">
        <v>45</v>
      </c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2">
        <v>0</v>
      </c>
      <c r="GR860" s="2">
        <v>0</v>
      </c>
      <c r="GS860" s="2">
        <v>0</v>
      </c>
      <c r="GT860" s="2">
        <v>0</v>
      </c>
      <c r="GU860" s="2">
        <v>0</v>
      </c>
      <c r="GV860" s="2">
        <v>0</v>
      </c>
      <c r="GW860" s="2">
        <v>4</v>
      </c>
      <c r="GX860" s="2">
        <v>0</v>
      </c>
      <c r="GY860" s="2">
        <v>0</v>
      </c>
      <c r="GZ860" s="2">
        <v>4</v>
      </c>
      <c r="HA860" s="2">
        <v>0</v>
      </c>
      <c r="HB860" s="2">
        <v>0</v>
      </c>
      <c r="HC860" s="2">
        <v>0</v>
      </c>
      <c r="HD860" s="1" t="s">
        <v>45</v>
      </c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 t="s">
        <v>45</v>
      </c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 t="s">
        <v>45</v>
      </c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 t="s">
        <v>45</v>
      </c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 t="s">
        <v>45</v>
      </c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 t="s">
        <v>45</v>
      </c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 t="s">
        <v>45</v>
      </c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1"/>
      <c r="KP860" s="1"/>
      <c r="KQ860" s="1" t="s">
        <v>45</v>
      </c>
      <c r="KR860" s="1"/>
      <c r="KS860" s="1"/>
      <c r="KT860" s="1"/>
      <c r="KU860" s="1"/>
      <c r="KV860" s="1"/>
      <c r="KW860" s="1"/>
      <c r="KX860" s="1"/>
      <c r="KY860" s="1"/>
      <c r="KZ860" s="1"/>
      <c r="LA860" s="1"/>
      <c r="LB860" s="1"/>
      <c r="LC860" s="1"/>
      <c r="LD860" s="1" t="s">
        <v>45</v>
      </c>
      <c r="LE860" s="1"/>
      <c r="LF860" s="1"/>
      <c r="LG860" s="1"/>
      <c r="LH860" s="1"/>
      <c r="LI860" s="1"/>
      <c r="LJ860" s="1"/>
      <c r="LK860" s="1"/>
      <c r="LL860" s="1"/>
      <c r="LM860" s="1"/>
      <c r="LN860" s="1"/>
      <c r="LO860" s="1"/>
      <c r="LP860" s="1"/>
      <c r="LQ860" s="2">
        <v>44</v>
      </c>
      <c r="LR860" s="2">
        <v>26</v>
      </c>
      <c r="LS860" s="2">
        <v>0</v>
      </c>
      <c r="LT860" s="2">
        <v>15</v>
      </c>
      <c r="LU860" s="2">
        <v>12</v>
      </c>
      <c r="LV860" s="2">
        <v>0</v>
      </c>
      <c r="LW860" s="2">
        <v>4</v>
      </c>
      <c r="LX860" s="2">
        <v>0</v>
      </c>
      <c r="LY860" s="2">
        <v>0</v>
      </c>
      <c r="LZ860" s="2">
        <v>63</v>
      </c>
      <c r="MA860" s="2">
        <v>38</v>
      </c>
      <c r="MB860" s="2">
        <v>0</v>
      </c>
      <c r="MC860" s="2">
        <f t="shared" si="13"/>
        <v>38</v>
      </c>
      <c r="MD860" s="2">
        <v>60.317</v>
      </c>
    </row>
    <row r="861" spans="1:342" x14ac:dyDescent="0.3">
      <c r="A861" s="2" t="s">
        <v>1316</v>
      </c>
      <c r="B861" s="2" t="s">
        <v>1317</v>
      </c>
      <c r="C861" s="2">
        <v>6</v>
      </c>
      <c r="D861" s="2">
        <v>11</v>
      </c>
      <c r="E861" s="2">
        <v>10</v>
      </c>
      <c r="F861" s="2">
        <v>0</v>
      </c>
      <c r="G861" s="2">
        <v>2</v>
      </c>
      <c r="H861" s="2">
        <v>2</v>
      </c>
      <c r="I861" s="2">
        <v>0</v>
      </c>
      <c r="J861" s="2">
        <v>0</v>
      </c>
      <c r="K861" s="2">
        <v>0</v>
      </c>
      <c r="L861" s="2">
        <v>0</v>
      </c>
      <c r="M861" s="2">
        <v>13</v>
      </c>
      <c r="N861" s="2">
        <v>12</v>
      </c>
      <c r="O861" s="2">
        <v>0</v>
      </c>
      <c r="P861" s="2">
        <v>92.308000000000007</v>
      </c>
      <c r="Q861" s="2">
        <v>7</v>
      </c>
      <c r="R861" s="2">
        <v>7</v>
      </c>
      <c r="S861" s="2">
        <v>0</v>
      </c>
      <c r="T861" s="2">
        <v>2</v>
      </c>
      <c r="U861" s="2">
        <v>2</v>
      </c>
      <c r="V861" s="2">
        <v>0</v>
      </c>
      <c r="W861" s="2">
        <v>0</v>
      </c>
      <c r="X861" s="2">
        <v>0</v>
      </c>
      <c r="Y861" s="2">
        <v>0</v>
      </c>
      <c r="Z861" s="2">
        <v>9</v>
      </c>
      <c r="AA861" s="2">
        <v>9</v>
      </c>
      <c r="AB861" s="2">
        <v>0</v>
      </c>
      <c r="AC861" s="2">
        <v>100</v>
      </c>
      <c r="AD861" s="2">
        <v>6</v>
      </c>
      <c r="AE861" s="2">
        <v>6</v>
      </c>
      <c r="AF861" s="2">
        <v>0</v>
      </c>
      <c r="AG861" s="2">
        <v>10</v>
      </c>
      <c r="AH861" s="2">
        <v>10</v>
      </c>
      <c r="AI861" s="2">
        <v>0</v>
      </c>
      <c r="AJ861" s="2">
        <v>0</v>
      </c>
      <c r="AK861" s="2">
        <v>0</v>
      </c>
      <c r="AL861" s="2">
        <v>0</v>
      </c>
      <c r="AM861" s="2">
        <v>16</v>
      </c>
      <c r="AN861" s="2">
        <v>16</v>
      </c>
      <c r="AO861" s="2">
        <v>0</v>
      </c>
      <c r="AP861" s="2">
        <v>100</v>
      </c>
      <c r="AQ861" s="1" t="s">
        <v>45</v>
      </c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 t="s">
        <v>45</v>
      </c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 t="s">
        <v>45</v>
      </c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2">
        <v>4</v>
      </c>
      <c r="CE861" s="2">
        <v>4</v>
      </c>
      <c r="CF861" s="2">
        <v>0</v>
      </c>
      <c r="CG861" s="2">
        <v>0</v>
      </c>
      <c r="CH861" s="2">
        <v>0</v>
      </c>
      <c r="CI861" s="2">
        <v>0</v>
      </c>
      <c r="CJ861" s="2">
        <v>0</v>
      </c>
      <c r="CK861" s="2">
        <v>0</v>
      </c>
      <c r="CL861" s="2">
        <v>0</v>
      </c>
      <c r="CM861" s="2">
        <v>4</v>
      </c>
      <c r="CN861" s="2">
        <v>4</v>
      </c>
      <c r="CO861" s="2">
        <v>0</v>
      </c>
      <c r="CP861" s="2">
        <v>100</v>
      </c>
      <c r="CQ861" s="1" t="s">
        <v>45</v>
      </c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 t="s">
        <v>45</v>
      </c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 t="s">
        <v>45</v>
      </c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 t="s">
        <v>45</v>
      </c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 t="s">
        <v>45</v>
      </c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 t="s">
        <v>45</v>
      </c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 t="s">
        <v>45</v>
      </c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 t="s">
        <v>45</v>
      </c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 t="s">
        <v>45</v>
      </c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 t="s">
        <v>45</v>
      </c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 t="s">
        <v>45</v>
      </c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 t="s">
        <v>45</v>
      </c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2">
        <v>0</v>
      </c>
      <c r="IR861" s="2">
        <v>0</v>
      </c>
      <c r="IS861" s="2">
        <v>0</v>
      </c>
      <c r="IT861" s="2">
        <v>12</v>
      </c>
      <c r="IU861" s="2">
        <v>10</v>
      </c>
      <c r="IV861" s="2">
        <v>0</v>
      </c>
      <c r="IW861" s="2">
        <v>0</v>
      </c>
      <c r="IX861" s="2">
        <v>0</v>
      </c>
      <c r="IY861" s="2">
        <v>0</v>
      </c>
      <c r="IZ861" s="2">
        <v>12</v>
      </c>
      <c r="JA861" s="2">
        <v>10</v>
      </c>
      <c r="JB861" s="2">
        <v>0</v>
      </c>
      <c r="JC861" s="2">
        <v>83.332999999999998</v>
      </c>
      <c r="JD861" s="2">
        <v>0</v>
      </c>
      <c r="JE861" s="2">
        <v>0</v>
      </c>
      <c r="JF861" s="2">
        <v>0</v>
      </c>
      <c r="JG861" s="2">
        <v>0</v>
      </c>
      <c r="JH861" s="2">
        <v>0</v>
      </c>
      <c r="JI861" s="2">
        <v>0</v>
      </c>
      <c r="JJ861" s="2">
        <v>12</v>
      </c>
      <c r="JK861" s="2">
        <v>10</v>
      </c>
      <c r="JL861" s="2">
        <v>0</v>
      </c>
      <c r="JM861" s="2">
        <v>12</v>
      </c>
      <c r="JN861" s="2">
        <v>10</v>
      </c>
      <c r="JO861" s="2">
        <v>0</v>
      </c>
      <c r="JP861" s="2">
        <v>83.332999999999998</v>
      </c>
      <c r="JQ861" s="1" t="s">
        <v>45</v>
      </c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 t="s">
        <v>45</v>
      </c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1"/>
      <c r="KP861" s="1"/>
      <c r="KQ861" s="1" t="s">
        <v>45</v>
      </c>
      <c r="KR861" s="1"/>
      <c r="KS861" s="1"/>
      <c r="KT861" s="1"/>
      <c r="KU861" s="1"/>
      <c r="KV861" s="1"/>
      <c r="KW861" s="1"/>
      <c r="KX861" s="1"/>
      <c r="KY861" s="1"/>
      <c r="KZ861" s="1"/>
      <c r="LA861" s="1"/>
      <c r="LB861" s="1"/>
      <c r="LC861" s="1"/>
      <c r="LD861" s="1" t="s">
        <v>45</v>
      </c>
      <c r="LE861" s="1"/>
      <c r="LF861" s="1"/>
      <c r="LG861" s="1"/>
      <c r="LH861" s="1"/>
      <c r="LI861" s="1"/>
      <c r="LJ861" s="1"/>
      <c r="LK861" s="1"/>
      <c r="LL861" s="1"/>
      <c r="LM861" s="1"/>
      <c r="LN861" s="1"/>
      <c r="LO861" s="1"/>
      <c r="LP861" s="1"/>
      <c r="LQ861" s="2">
        <v>28</v>
      </c>
      <c r="LR861" s="2">
        <v>27</v>
      </c>
      <c r="LS861" s="2">
        <v>0</v>
      </c>
      <c r="LT861" s="2">
        <v>26</v>
      </c>
      <c r="LU861" s="2">
        <v>24</v>
      </c>
      <c r="LV861" s="2">
        <v>0</v>
      </c>
      <c r="LW861" s="2">
        <v>12</v>
      </c>
      <c r="LX861" s="2">
        <v>10</v>
      </c>
      <c r="LY861" s="2">
        <v>0</v>
      </c>
      <c r="LZ861" s="2">
        <v>66</v>
      </c>
      <c r="MA861" s="2">
        <v>61</v>
      </c>
      <c r="MB861" s="2">
        <v>0</v>
      </c>
      <c r="MC861" s="2">
        <f t="shared" si="13"/>
        <v>61</v>
      </c>
      <c r="MD861" s="2">
        <v>92.424000000000007</v>
      </c>
    </row>
    <row r="862" spans="1:342" x14ac:dyDescent="0.3">
      <c r="A862" s="2" t="s">
        <v>1318</v>
      </c>
      <c r="B862" s="2" t="s">
        <v>1319</v>
      </c>
      <c r="C862" s="2">
        <v>6</v>
      </c>
      <c r="D862" s="2">
        <v>9</v>
      </c>
      <c r="E862" s="2">
        <v>1</v>
      </c>
      <c r="F862" s="2">
        <v>0</v>
      </c>
      <c r="G862" s="2">
        <v>4</v>
      </c>
      <c r="H862" s="2">
        <v>3</v>
      </c>
      <c r="I862" s="2">
        <v>0</v>
      </c>
      <c r="J862" s="2">
        <v>0</v>
      </c>
      <c r="K862" s="2">
        <v>0</v>
      </c>
      <c r="L862" s="2">
        <v>0</v>
      </c>
      <c r="M862" s="2">
        <v>13</v>
      </c>
      <c r="N862" s="2">
        <v>4</v>
      </c>
      <c r="O862" s="2">
        <v>0</v>
      </c>
      <c r="P862" s="2">
        <v>30.768999999999998</v>
      </c>
      <c r="Q862" s="2">
        <v>10</v>
      </c>
      <c r="R862" s="2">
        <v>4</v>
      </c>
      <c r="S862" s="2">
        <v>0</v>
      </c>
      <c r="T862" s="2">
        <v>5</v>
      </c>
      <c r="U862" s="2">
        <v>4</v>
      </c>
      <c r="V862" s="2">
        <v>0</v>
      </c>
      <c r="W862" s="2">
        <v>0</v>
      </c>
      <c r="X862" s="2">
        <v>0</v>
      </c>
      <c r="Y862" s="2">
        <v>0</v>
      </c>
      <c r="Z862" s="2">
        <v>15</v>
      </c>
      <c r="AA862" s="2">
        <v>8</v>
      </c>
      <c r="AB862" s="2">
        <v>0</v>
      </c>
      <c r="AC862" s="2">
        <v>53.332999999999998</v>
      </c>
      <c r="AD862" s="2">
        <v>6</v>
      </c>
      <c r="AE862" s="2">
        <v>3</v>
      </c>
      <c r="AF862" s="2">
        <v>0</v>
      </c>
      <c r="AG862" s="2">
        <v>8</v>
      </c>
      <c r="AH862" s="2">
        <v>3</v>
      </c>
      <c r="AI862" s="2">
        <v>0</v>
      </c>
      <c r="AJ862" s="2">
        <v>0</v>
      </c>
      <c r="AK862" s="2">
        <v>0</v>
      </c>
      <c r="AL862" s="2">
        <v>0</v>
      </c>
      <c r="AM862" s="2">
        <v>14</v>
      </c>
      <c r="AN862" s="2">
        <v>6</v>
      </c>
      <c r="AO862" s="2">
        <v>0</v>
      </c>
      <c r="AP862" s="2">
        <v>42.856999999999999</v>
      </c>
      <c r="AQ862" s="1" t="s">
        <v>45</v>
      </c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 t="s">
        <v>45</v>
      </c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 t="s">
        <v>45</v>
      </c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 t="s">
        <v>45</v>
      </c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 t="s">
        <v>45</v>
      </c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 t="s">
        <v>45</v>
      </c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 t="s">
        <v>45</v>
      </c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2">
        <v>15</v>
      </c>
      <c r="EE862" s="2">
        <v>5</v>
      </c>
      <c r="EF862" s="2">
        <v>0</v>
      </c>
      <c r="EG862" s="2">
        <v>0</v>
      </c>
      <c r="EH862" s="2">
        <v>0</v>
      </c>
      <c r="EI862" s="2">
        <v>0</v>
      </c>
      <c r="EJ862" s="2">
        <v>0</v>
      </c>
      <c r="EK862" s="2">
        <v>0</v>
      </c>
      <c r="EL862" s="2">
        <v>0</v>
      </c>
      <c r="EM862" s="2">
        <v>15</v>
      </c>
      <c r="EN862" s="2">
        <v>5</v>
      </c>
      <c r="EO862" s="2">
        <v>0</v>
      </c>
      <c r="EP862" s="2">
        <v>33.332999999999998</v>
      </c>
      <c r="EQ862" s="2">
        <v>0</v>
      </c>
      <c r="ER862" s="2">
        <v>0</v>
      </c>
      <c r="ES862" s="2">
        <v>0</v>
      </c>
      <c r="ET862" s="2">
        <v>0</v>
      </c>
      <c r="EU862" s="2">
        <v>0</v>
      </c>
      <c r="EV862" s="2">
        <v>0</v>
      </c>
      <c r="EW862" s="2">
        <v>0</v>
      </c>
      <c r="EX862" s="2">
        <v>0</v>
      </c>
      <c r="EY862" s="2">
        <v>0</v>
      </c>
      <c r="EZ862" s="2">
        <v>0</v>
      </c>
      <c r="FA862" s="2">
        <v>0</v>
      </c>
      <c r="FB862" s="2">
        <v>0</v>
      </c>
      <c r="FC862" s="2">
        <v>0</v>
      </c>
      <c r="FD862" s="1" t="s">
        <v>45</v>
      </c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2">
        <v>16</v>
      </c>
      <c r="FR862" s="2">
        <v>3</v>
      </c>
      <c r="FS862" s="2">
        <v>0</v>
      </c>
      <c r="FT862" s="2">
        <v>0</v>
      </c>
      <c r="FU862" s="2">
        <v>0</v>
      </c>
      <c r="FV862" s="2">
        <v>0</v>
      </c>
      <c r="FW862" s="2">
        <v>0</v>
      </c>
      <c r="FX862" s="2">
        <v>0</v>
      </c>
      <c r="FY862" s="2">
        <v>0</v>
      </c>
      <c r="FZ862" s="2">
        <v>16</v>
      </c>
      <c r="GA862" s="2">
        <v>3</v>
      </c>
      <c r="GB862" s="2">
        <v>0</v>
      </c>
      <c r="GC862" s="2">
        <v>18.75</v>
      </c>
      <c r="GD862" s="1" t="s">
        <v>45</v>
      </c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 t="s">
        <v>45</v>
      </c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 t="s">
        <v>45</v>
      </c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 t="s">
        <v>45</v>
      </c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 t="s">
        <v>45</v>
      </c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 t="s">
        <v>45</v>
      </c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 t="s">
        <v>45</v>
      </c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 t="s">
        <v>45</v>
      </c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 t="s">
        <v>45</v>
      </c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 t="s">
        <v>45</v>
      </c>
      <c r="KR862" s="1"/>
      <c r="KS862" s="1"/>
      <c r="KT862" s="1"/>
      <c r="KU862" s="1"/>
      <c r="KV862" s="1"/>
      <c r="KW862" s="1"/>
      <c r="KX862" s="1"/>
      <c r="KY862" s="1"/>
      <c r="KZ862" s="1"/>
      <c r="LA862" s="1"/>
      <c r="LB862" s="1"/>
      <c r="LC862" s="1"/>
      <c r="LD862" s="1" t="s">
        <v>45</v>
      </c>
      <c r="LE862" s="1"/>
      <c r="LF862" s="1"/>
      <c r="LG862" s="1"/>
      <c r="LH862" s="1"/>
      <c r="LI862" s="1"/>
      <c r="LJ862" s="1"/>
      <c r="LK862" s="1"/>
      <c r="LL862" s="1"/>
      <c r="LM862" s="1"/>
      <c r="LN862" s="1"/>
      <c r="LO862" s="1"/>
      <c r="LP862" s="1"/>
      <c r="LQ862" s="2">
        <v>56</v>
      </c>
      <c r="LR862" s="2">
        <v>16</v>
      </c>
      <c r="LS862" s="2">
        <v>0</v>
      </c>
      <c r="LT862" s="2">
        <v>17</v>
      </c>
      <c r="LU862" s="2">
        <v>10</v>
      </c>
      <c r="LV862" s="2">
        <v>0</v>
      </c>
      <c r="LW862" s="2">
        <v>0</v>
      </c>
      <c r="LX862" s="2">
        <v>0</v>
      </c>
      <c r="LY862" s="2">
        <v>0</v>
      </c>
      <c r="LZ862" s="2">
        <v>73</v>
      </c>
      <c r="MA862" s="2">
        <v>26</v>
      </c>
      <c r="MB862" s="2">
        <v>0</v>
      </c>
      <c r="MC862" s="2">
        <f t="shared" si="13"/>
        <v>26</v>
      </c>
      <c r="MD862" s="2">
        <v>35.616</v>
      </c>
    </row>
    <row r="863" spans="1:342" x14ac:dyDescent="0.3">
      <c r="A863" s="2" t="s">
        <v>1805</v>
      </c>
      <c r="B863" s="2" t="s">
        <v>1320</v>
      </c>
      <c r="C863" s="2">
        <v>6</v>
      </c>
      <c r="D863" s="2">
        <v>10</v>
      </c>
      <c r="E863" s="2">
        <v>3</v>
      </c>
      <c r="F863" s="2">
        <v>0</v>
      </c>
      <c r="G863" s="2">
        <v>3</v>
      </c>
      <c r="H863" s="2">
        <v>0</v>
      </c>
      <c r="I863" s="2">
        <v>0</v>
      </c>
      <c r="J863" s="2">
        <v>0</v>
      </c>
      <c r="K863" s="2">
        <v>0</v>
      </c>
      <c r="L863" s="2">
        <v>0</v>
      </c>
      <c r="M863" s="2">
        <v>13</v>
      </c>
      <c r="N863" s="2">
        <v>3</v>
      </c>
      <c r="O863" s="2">
        <v>0</v>
      </c>
      <c r="P863" s="2">
        <v>23.077000000000002</v>
      </c>
      <c r="Q863" s="2">
        <v>10</v>
      </c>
      <c r="R863" s="2">
        <v>2</v>
      </c>
      <c r="S863" s="2">
        <v>0</v>
      </c>
      <c r="T863" s="2">
        <v>3</v>
      </c>
      <c r="U863" s="2">
        <v>0</v>
      </c>
      <c r="V863" s="2">
        <v>0</v>
      </c>
      <c r="W863" s="2">
        <v>0</v>
      </c>
      <c r="X863" s="2">
        <v>0</v>
      </c>
      <c r="Y863" s="2">
        <v>0</v>
      </c>
      <c r="Z863" s="2">
        <v>13</v>
      </c>
      <c r="AA863" s="2">
        <v>2</v>
      </c>
      <c r="AB863" s="2">
        <v>0</v>
      </c>
      <c r="AC863" s="2">
        <v>15.385</v>
      </c>
      <c r="AD863" s="2">
        <v>5</v>
      </c>
      <c r="AE863" s="2">
        <v>0</v>
      </c>
      <c r="AF863" s="2">
        <v>0</v>
      </c>
      <c r="AG863" s="2">
        <v>10</v>
      </c>
      <c r="AH863" s="2">
        <v>0</v>
      </c>
      <c r="AI863" s="2">
        <v>0</v>
      </c>
      <c r="AJ863" s="2">
        <v>0</v>
      </c>
      <c r="AK863" s="2">
        <v>0</v>
      </c>
      <c r="AL863" s="2">
        <v>0</v>
      </c>
      <c r="AM863" s="2">
        <v>15</v>
      </c>
      <c r="AN863" s="2">
        <v>0</v>
      </c>
      <c r="AO863" s="2">
        <v>0</v>
      </c>
      <c r="AP863" s="2">
        <v>0</v>
      </c>
      <c r="AQ863" s="1" t="s">
        <v>45</v>
      </c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 t="s">
        <v>45</v>
      </c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2">
        <v>0</v>
      </c>
      <c r="BR863" s="2">
        <v>0</v>
      </c>
      <c r="BS863" s="2">
        <v>0</v>
      </c>
      <c r="BT863" s="2">
        <v>0</v>
      </c>
      <c r="BU863" s="2">
        <v>0</v>
      </c>
      <c r="BV863" s="2">
        <v>0</v>
      </c>
      <c r="BW863" s="2">
        <v>12</v>
      </c>
      <c r="BX863" s="2">
        <v>8</v>
      </c>
      <c r="BY863" s="2">
        <v>0</v>
      </c>
      <c r="BZ863" s="2">
        <v>12</v>
      </c>
      <c r="CA863" s="2">
        <v>8</v>
      </c>
      <c r="CB863" s="2">
        <v>0</v>
      </c>
      <c r="CC863" s="2">
        <v>66.667000000000002</v>
      </c>
      <c r="CD863" s="1" t="s">
        <v>45</v>
      </c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 t="s">
        <v>45</v>
      </c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 t="s">
        <v>45</v>
      </c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 t="s">
        <v>45</v>
      </c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 t="s">
        <v>45</v>
      </c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 t="s">
        <v>45</v>
      </c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 t="s">
        <v>45</v>
      </c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 t="s">
        <v>45</v>
      </c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 t="s">
        <v>45</v>
      </c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 t="s">
        <v>45</v>
      </c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 t="s">
        <v>45</v>
      </c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 t="s">
        <v>45</v>
      </c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2">
        <v>15</v>
      </c>
      <c r="IE863" s="2">
        <v>7</v>
      </c>
      <c r="IF863" s="2">
        <v>0</v>
      </c>
      <c r="IG863" s="2">
        <v>10</v>
      </c>
      <c r="IH863" s="2">
        <v>2</v>
      </c>
      <c r="II863" s="2">
        <v>0</v>
      </c>
      <c r="IJ863" s="2">
        <v>0</v>
      </c>
      <c r="IK863" s="2">
        <v>0</v>
      </c>
      <c r="IL863" s="2">
        <v>0</v>
      </c>
      <c r="IM863" s="2">
        <v>25</v>
      </c>
      <c r="IN863" s="2">
        <v>9</v>
      </c>
      <c r="IO863" s="2">
        <v>0</v>
      </c>
      <c r="IP863" s="2">
        <v>36</v>
      </c>
      <c r="IQ863" s="1" t="s">
        <v>45</v>
      </c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 t="s">
        <v>45</v>
      </c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 t="s">
        <v>45</v>
      </c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 t="s">
        <v>45</v>
      </c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1"/>
      <c r="KP863" s="1"/>
      <c r="KQ863" s="1" t="s">
        <v>45</v>
      </c>
      <c r="KR863" s="1"/>
      <c r="KS863" s="1"/>
      <c r="KT863" s="1"/>
      <c r="KU863" s="1"/>
      <c r="KV863" s="1"/>
      <c r="KW863" s="1"/>
      <c r="KX863" s="1"/>
      <c r="KY863" s="1"/>
      <c r="KZ863" s="1"/>
      <c r="LA863" s="1"/>
      <c r="LB863" s="1"/>
      <c r="LC863" s="1"/>
      <c r="LD863" s="1" t="s">
        <v>45</v>
      </c>
      <c r="LE863" s="1"/>
      <c r="LF863" s="1"/>
      <c r="LG863" s="1"/>
      <c r="LH863" s="1"/>
      <c r="LI863" s="1"/>
      <c r="LJ863" s="1"/>
      <c r="LK863" s="1"/>
      <c r="LL863" s="1"/>
      <c r="LM863" s="1"/>
      <c r="LN863" s="1"/>
      <c r="LO863" s="1"/>
      <c r="LP863" s="1"/>
      <c r="LQ863" s="2">
        <v>40</v>
      </c>
      <c r="LR863" s="2">
        <v>12</v>
      </c>
      <c r="LS863" s="2">
        <v>0</v>
      </c>
      <c r="LT863" s="2">
        <v>26</v>
      </c>
      <c r="LU863" s="2">
        <v>2</v>
      </c>
      <c r="LV863" s="2">
        <v>0</v>
      </c>
      <c r="LW863" s="2">
        <v>12</v>
      </c>
      <c r="LX863" s="2">
        <v>8</v>
      </c>
      <c r="LY863" s="2">
        <v>0</v>
      </c>
      <c r="LZ863" s="2">
        <v>78</v>
      </c>
      <c r="MA863" s="2">
        <v>22</v>
      </c>
      <c r="MB863" s="2">
        <v>0</v>
      </c>
      <c r="MC863" s="2">
        <f t="shared" si="13"/>
        <v>22</v>
      </c>
      <c r="MD863" s="2">
        <v>28.204999999999998</v>
      </c>
    </row>
    <row r="864" spans="1:342" x14ac:dyDescent="0.3">
      <c r="A864" s="2" t="s">
        <v>1806</v>
      </c>
      <c r="B864" s="2" t="s">
        <v>1321</v>
      </c>
      <c r="C864" s="2">
        <v>6</v>
      </c>
      <c r="D864" s="2">
        <v>11</v>
      </c>
      <c r="E864" s="2">
        <v>1</v>
      </c>
      <c r="F864" s="2">
        <v>0</v>
      </c>
      <c r="G864" s="2">
        <v>2</v>
      </c>
      <c r="H864" s="2">
        <v>2</v>
      </c>
      <c r="I864" s="2">
        <v>0</v>
      </c>
      <c r="J864" s="2">
        <v>0</v>
      </c>
      <c r="K864" s="2">
        <v>0</v>
      </c>
      <c r="L864" s="2">
        <v>0</v>
      </c>
      <c r="M864" s="2">
        <v>13</v>
      </c>
      <c r="N864" s="2">
        <v>3</v>
      </c>
      <c r="O864" s="2">
        <v>0</v>
      </c>
      <c r="P864" s="2">
        <v>23.077000000000002</v>
      </c>
      <c r="Q864" s="2">
        <v>11</v>
      </c>
      <c r="R864" s="2">
        <v>7</v>
      </c>
      <c r="S864" s="2">
        <v>0</v>
      </c>
      <c r="T864" s="2">
        <v>4</v>
      </c>
      <c r="U864" s="2">
        <v>2</v>
      </c>
      <c r="V864" s="2">
        <v>0</v>
      </c>
      <c r="W864" s="2">
        <v>0</v>
      </c>
      <c r="X864" s="2">
        <v>0</v>
      </c>
      <c r="Y864" s="2">
        <v>0</v>
      </c>
      <c r="Z864" s="2">
        <v>15</v>
      </c>
      <c r="AA864" s="2">
        <v>9</v>
      </c>
      <c r="AB864" s="2">
        <v>0</v>
      </c>
      <c r="AC864" s="2">
        <v>60</v>
      </c>
      <c r="AD864" s="2">
        <v>5</v>
      </c>
      <c r="AE864" s="2">
        <v>2</v>
      </c>
      <c r="AF864" s="2">
        <v>0</v>
      </c>
      <c r="AG864" s="2">
        <v>8</v>
      </c>
      <c r="AH864" s="2">
        <v>0</v>
      </c>
      <c r="AI864" s="2">
        <v>0</v>
      </c>
      <c r="AJ864" s="2">
        <v>0</v>
      </c>
      <c r="AK864" s="2">
        <v>0</v>
      </c>
      <c r="AL864" s="2">
        <v>0</v>
      </c>
      <c r="AM864" s="2">
        <v>13</v>
      </c>
      <c r="AN864" s="2">
        <v>2</v>
      </c>
      <c r="AO864" s="2">
        <v>0</v>
      </c>
      <c r="AP864" s="2">
        <v>15.385</v>
      </c>
      <c r="AQ864" s="1" t="s">
        <v>45</v>
      </c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 t="s">
        <v>45</v>
      </c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 t="s">
        <v>45</v>
      </c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 t="s">
        <v>45</v>
      </c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 t="s">
        <v>45</v>
      </c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 t="s">
        <v>45</v>
      </c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 t="s">
        <v>45</v>
      </c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 t="s">
        <v>45</v>
      </c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 t="s">
        <v>45</v>
      </c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 t="s">
        <v>45</v>
      </c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2">
        <v>17</v>
      </c>
      <c r="FR864" s="2">
        <v>15</v>
      </c>
      <c r="FS864" s="2">
        <v>0</v>
      </c>
      <c r="FT864" s="2">
        <v>0</v>
      </c>
      <c r="FU864" s="2">
        <v>0</v>
      </c>
      <c r="FV864" s="2">
        <v>0</v>
      </c>
      <c r="FW864" s="2">
        <v>0</v>
      </c>
      <c r="FX864" s="2">
        <v>0</v>
      </c>
      <c r="FY864" s="2">
        <v>0</v>
      </c>
      <c r="FZ864" s="2">
        <v>17</v>
      </c>
      <c r="GA864" s="2">
        <v>15</v>
      </c>
      <c r="GB864" s="2">
        <v>0</v>
      </c>
      <c r="GC864" s="2">
        <v>88.234999999999999</v>
      </c>
      <c r="GD864" s="1" t="s">
        <v>45</v>
      </c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 t="s">
        <v>45</v>
      </c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 t="s">
        <v>45</v>
      </c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 t="s">
        <v>45</v>
      </c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 t="s">
        <v>45</v>
      </c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 t="s">
        <v>45</v>
      </c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 t="s">
        <v>45</v>
      </c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 t="s">
        <v>45</v>
      </c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 t="s">
        <v>45</v>
      </c>
      <c r="KE864" s="1"/>
      <c r="KF864" s="1"/>
      <c r="KG864" s="1"/>
      <c r="KH864" s="1"/>
      <c r="KI864" s="1"/>
      <c r="KJ864" s="1"/>
      <c r="KK864" s="1"/>
      <c r="KL864" s="1"/>
      <c r="KM864" s="1"/>
      <c r="KN864" s="1"/>
      <c r="KO864" s="1"/>
      <c r="KP864" s="1"/>
      <c r="KQ864" s="1" t="s">
        <v>45</v>
      </c>
      <c r="KR864" s="1"/>
      <c r="KS864" s="1"/>
      <c r="KT864" s="1"/>
      <c r="KU864" s="1"/>
      <c r="KV864" s="1"/>
      <c r="KW864" s="1"/>
      <c r="KX864" s="1"/>
      <c r="KY864" s="1"/>
      <c r="KZ864" s="1"/>
      <c r="LA864" s="1"/>
      <c r="LB864" s="1"/>
      <c r="LC864" s="1"/>
      <c r="LD864" s="1" t="s">
        <v>45</v>
      </c>
      <c r="LE864" s="1"/>
      <c r="LF864" s="1"/>
      <c r="LG864" s="1"/>
      <c r="LH864" s="1"/>
      <c r="LI864" s="1"/>
      <c r="LJ864" s="1"/>
      <c r="LK864" s="1"/>
      <c r="LL864" s="1"/>
      <c r="LM864" s="1"/>
      <c r="LN864" s="1"/>
      <c r="LO864" s="1"/>
      <c r="LP864" s="1"/>
      <c r="LQ864" s="2">
        <v>44</v>
      </c>
      <c r="LR864" s="2">
        <v>25</v>
      </c>
      <c r="LS864" s="2">
        <v>0</v>
      </c>
      <c r="LT864" s="2">
        <v>14</v>
      </c>
      <c r="LU864" s="2">
        <v>4</v>
      </c>
      <c r="LV864" s="2">
        <v>0</v>
      </c>
      <c r="LW864" s="2">
        <v>0</v>
      </c>
      <c r="LX864" s="2">
        <v>0</v>
      </c>
      <c r="LY864" s="2">
        <v>0</v>
      </c>
      <c r="LZ864" s="2">
        <v>58</v>
      </c>
      <c r="MA864" s="2">
        <v>29</v>
      </c>
      <c r="MB864" s="2">
        <v>0</v>
      </c>
      <c r="MC864" s="2">
        <f t="shared" si="13"/>
        <v>29</v>
      </c>
      <c r="MD864" s="2">
        <v>50</v>
      </c>
    </row>
    <row r="865" spans="1:342" x14ac:dyDescent="0.3">
      <c r="A865" s="2" t="s">
        <v>1322</v>
      </c>
      <c r="B865" s="2" t="s">
        <v>1323</v>
      </c>
      <c r="C865" s="2">
        <v>6</v>
      </c>
      <c r="D865" s="2">
        <v>10</v>
      </c>
      <c r="E865" s="2">
        <v>7</v>
      </c>
      <c r="F865" s="2">
        <v>0</v>
      </c>
      <c r="G865" s="2">
        <v>2</v>
      </c>
      <c r="H865" s="2">
        <v>2</v>
      </c>
      <c r="I865" s="2">
        <v>0</v>
      </c>
      <c r="J865" s="2">
        <v>0</v>
      </c>
      <c r="K865" s="2">
        <v>0</v>
      </c>
      <c r="L865" s="2">
        <v>0</v>
      </c>
      <c r="M865" s="2">
        <v>12</v>
      </c>
      <c r="N865" s="2">
        <v>9</v>
      </c>
      <c r="O865" s="2">
        <v>0</v>
      </c>
      <c r="P865" s="2">
        <v>75</v>
      </c>
      <c r="Q865" s="2">
        <v>10</v>
      </c>
      <c r="R865" s="2">
        <v>3</v>
      </c>
      <c r="S865" s="2">
        <v>0</v>
      </c>
      <c r="T865" s="2">
        <v>2</v>
      </c>
      <c r="U865" s="2">
        <v>1</v>
      </c>
      <c r="V865" s="2">
        <v>0</v>
      </c>
      <c r="W865" s="2">
        <v>0</v>
      </c>
      <c r="X865" s="2">
        <v>0</v>
      </c>
      <c r="Y865" s="2">
        <v>0</v>
      </c>
      <c r="Z865" s="2">
        <v>12</v>
      </c>
      <c r="AA865" s="2">
        <v>4</v>
      </c>
      <c r="AB865" s="2">
        <v>0</v>
      </c>
      <c r="AC865" s="2">
        <v>33.332999999999998</v>
      </c>
      <c r="AD865" s="2">
        <v>5</v>
      </c>
      <c r="AE865" s="2">
        <v>1</v>
      </c>
      <c r="AF865" s="2">
        <v>1</v>
      </c>
      <c r="AG865" s="2">
        <v>10</v>
      </c>
      <c r="AH865" s="2">
        <v>2</v>
      </c>
      <c r="AI865" s="2">
        <v>3</v>
      </c>
      <c r="AJ865" s="2">
        <v>0</v>
      </c>
      <c r="AK865" s="2">
        <v>0</v>
      </c>
      <c r="AL865" s="2">
        <v>0</v>
      </c>
      <c r="AM865" s="2">
        <v>15</v>
      </c>
      <c r="AN865" s="2">
        <v>3</v>
      </c>
      <c r="AO865" s="2">
        <v>4</v>
      </c>
      <c r="AP865" s="2">
        <v>27.273</v>
      </c>
      <c r="AQ865" s="1" t="s">
        <v>45</v>
      </c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 t="s">
        <v>45</v>
      </c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2">
        <v>0</v>
      </c>
      <c r="BR865" s="2">
        <v>0</v>
      </c>
      <c r="BS865" s="2">
        <v>0</v>
      </c>
      <c r="BT865" s="2">
        <v>0</v>
      </c>
      <c r="BU865" s="2">
        <v>0</v>
      </c>
      <c r="BV865" s="2">
        <v>0</v>
      </c>
      <c r="BW865" s="2">
        <v>12</v>
      </c>
      <c r="BX865" s="2">
        <v>10</v>
      </c>
      <c r="BY865" s="2">
        <v>0</v>
      </c>
      <c r="BZ865" s="2">
        <v>12</v>
      </c>
      <c r="CA865" s="2">
        <v>10</v>
      </c>
      <c r="CB865" s="2">
        <v>0</v>
      </c>
      <c r="CC865" s="2">
        <v>83.332999999999998</v>
      </c>
      <c r="CD865" s="1" t="s">
        <v>45</v>
      </c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 t="s">
        <v>45</v>
      </c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 t="s">
        <v>45</v>
      </c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 t="s">
        <v>45</v>
      </c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 t="s">
        <v>45</v>
      </c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 t="s">
        <v>45</v>
      </c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 t="s">
        <v>45</v>
      </c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 t="s">
        <v>45</v>
      </c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 t="s">
        <v>45</v>
      </c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 t="s">
        <v>45</v>
      </c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 t="s">
        <v>45</v>
      </c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 t="s">
        <v>45</v>
      </c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2">
        <v>15</v>
      </c>
      <c r="IE865" s="2">
        <v>6</v>
      </c>
      <c r="IF865" s="2">
        <v>0</v>
      </c>
      <c r="IG865" s="2">
        <v>10</v>
      </c>
      <c r="IH865" s="2">
        <v>8</v>
      </c>
      <c r="II865" s="2">
        <v>0</v>
      </c>
      <c r="IJ865" s="2">
        <v>0</v>
      </c>
      <c r="IK865" s="2">
        <v>0</v>
      </c>
      <c r="IL865" s="2">
        <v>0</v>
      </c>
      <c r="IM865" s="2">
        <v>25</v>
      </c>
      <c r="IN865" s="2">
        <v>14</v>
      </c>
      <c r="IO865" s="2">
        <v>0</v>
      </c>
      <c r="IP865" s="2">
        <v>56</v>
      </c>
      <c r="IQ865" s="1" t="s">
        <v>45</v>
      </c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 t="s">
        <v>45</v>
      </c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 t="s">
        <v>45</v>
      </c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 t="s">
        <v>45</v>
      </c>
      <c r="KE865" s="1"/>
      <c r="KF865" s="1"/>
      <c r="KG865" s="1"/>
      <c r="KH865" s="1"/>
      <c r="KI865" s="1"/>
      <c r="KJ865" s="1"/>
      <c r="KK865" s="1"/>
      <c r="KL865" s="1"/>
      <c r="KM865" s="1"/>
      <c r="KN865" s="1"/>
      <c r="KO865" s="1"/>
      <c r="KP865" s="1"/>
      <c r="KQ865" s="1" t="s">
        <v>45</v>
      </c>
      <c r="KR865" s="1"/>
      <c r="KS865" s="1"/>
      <c r="KT865" s="1"/>
      <c r="KU865" s="1"/>
      <c r="KV865" s="1"/>
      <c r="KW865" s="1"/>
      <c r="KX865" s="1"/>
      <c r="KY865" s="1"/>
      <c r="KZ865" s="1"/>
      <c r="LA865" s="1"/>
      <c r="LB865" s="1"/>
      <c r="LC865" s="1"/>
      <c r="LD865" s="1" t="s">
        <v>45</v>
      </c>
      <c r="LE865" s="1"/>
      <c r="LF865" s="1"/>
      <c r="LG865" s="1"/>
      <c r="LH865" s="1"/>
      <c r="LI865" s="1"/>
      <c r="LJ865" s="1"/>
      <c r="LK865" s="1"/>
      <c r="LL865" s="1"/>
      <c r="LM865" s="1"/>
      <c r="LN865" s="1"/>
      <c r="LO865" s="1"/>
      <c r="LP865" s="1"/>
      <c r="LQ865" s="2">
        <v>40</v>
      </c>
      <c r="LR865" s="2">
        <v>17</v>
      </c>
      <c r="LS865" s="2">
        <v>1</v>
      </c>
      <c r="LT865" s="2">
        <v>24</v>
      </c>
      <c r="LU865" s="2">
        <v>13</v>
      </c>
      <c r="LV865" s="2">
        <v>3</v>
      </c>
      <c r="LW865" s="2">
        <v>12</v>
      </c>
      <c r="LX865" s="2">
        <v>10</v>
      </c>
      <c r="LY865" s="2">
        <v>0</v>
      </c>
      <c r="LZ865" s="2">
        <v>76</v>
      </c>
      <c r="MA865" s="2">
        <v>40</v>
      </c>
      <c r="MB865" s="2">
        <v>4</v>
      </c>
      <c r="MC865" s="2">
        <f t="shared" si="13"/>
        <v>44</v>
      </c>
      <c r="MD865" s="2">
        <v>55.555999999999997</v>
      </c>
    </row>
    <row r="866" spans="1:342" x14ac:dyDescent="0.3">
      <c r="A866" s="2" t="s">
        <v>1322</v>
      </c>
      <c r="B866" s="2" t="s">
        <v>1324</v>
      </c>
      <c r="C866" s="2">
        <v>6</v>
      </c>
      <c r="D866" s="2">
        <v>10</v>
      </c>
      <c r="E866" s="2">
        <v>5</v>
      </c>
      <c r="F866" s="2">
        <v>0</v>
      </c>
      <c r="G866" s="2">
        <v>4</v>
      </c>
      <c r="H866" s="2">
        <v>0</v>
      </c>
      <c r="I866" s="2">
        <v>0</v>
      </c>
      <c r="J866" s="2">
        <v>0</v>
      </c>
      <c r="K866" s="2">
        <v>0</v>
      </c>
      <c r="L866" s="2">
        <v>0</v>
      </c>
      <c r="M866" s="2">
        <v>14</v>
      </c>
      <c r="N866" s="2">
        <v>5</v>
      </c>
      <c r="O866" s="2">
        <v>0</v>
      </c>
      <c r="P866" s="2">
        <v>35.713999999999999</v>
      </c>
      <c r="Q866" s="2">
        <v>12</v>
      </c>
      <c r="R866" s="2">
        <v>0</v>
      </c>
      <c r="S866" s="2">
        <v>0</v>
      </c>
      <c r="T866" s="2">
        <v>3</v>
      </c>
      <c r="U866" s="2">
        <v>0</v>
      </c>
      <c r="V866" s="2">
        <v>0</v>
      </c>
      <c r="W866" s="2">
        <v>0</v>
      </c>
      <c r="X866" s="2">
        <v>0</v>
      </c>
      <c r="Y866" s="2">
        <v>0</v>
      </c>
      <c r="Z866" s="2">
        <v>15</v>
      </c>
      <c r="AA866" s="2">
        <v>0</v>
      </c>
      <c r="AB866" s="2">
        <v>0</v>
      </c>
      <c r="AC866" s="2">
        <v>0</v>
      </c>
      <c r="AD866" s="2">
        <v>5</v>
      </c>
      <c r="AE866" s="2">
        <v>0</v>
      </c>
      <c r="AF866" s="2">
        <v>0</v>
      </c>
      <c r="AG866" s="2">
        <v>8</v>
      </c>
      <c r="AH866" s="2">
        <v>0</v>
      </c>
      <c r="AI866" s="2">
        <v>0</v>
      </c>
      <c r="AJ866" s="2">
        <v>0</v>
      </c>
      <c r="AK866" s="2">
        <v>0</v>
      </c>
      <c r="AL866" s="2">
        <v>0</v>
      </c>
      <c r="AM866" s="2">
        <v>13</v>
      </c>
      <c r="AN866" s="2">
        <v>0</v>
      </c>
      <c r="AO866" s="2">
        <v>0</v>
      </c>
      <c r="AP866" s="2">
        <v>0</v>
      </c>
      <c r="AQ866" s="1" t="s">
        <v>45</v>
      </c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 t="s">
        <v>45</v>
      </c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 t="s">
        <v>45</v>
      </c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2">
        <v>11</v>
      </c>
      <c r="CE866" s="2">
        <v>1</v>
      </c>
      <c r="CF866" s="2">
        <v>0</v>
      </c>
      <c r="CG866" s="2">
        <v>0</v>
      </c>
      <c r="CH866" s="2">
        <v>0</v>
      </c>
      <c r="CI866" s="2">
        <v>0</v>
      </c>
      <c r="CJ866" s="2">
        <v>0</v>
      </c>
      <c r="CK866" s="2">
        <v>0</v>
      </c>
      <c r="CL866" s="2">
        <v>0</v>
      </c>
      <c r="CM866" s="2">
        <v>11</v>
      </c>
      <c r="CN866" s="2">
        <v>1</v>
      </c>
      <c r="CO866" s="2">
        <v>0</v>
      </c>
      <c r="CP866" s="2">
        <v>9.0909999999999993</v>
      </c>
      <c r="CQ866" s="1" t="s">
        <v>45</v>
      </c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 t="s">
        <v>45</v>
      </c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 t="s">
        <v>45</v>
      </c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 t="s">
        <v>45</v>
      </c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 t="s">
        <v>45</v>
      </c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2">
        <v>3</v>
      </c>
      <c r="FE866" s="2">
        <v>1</v>
      </c>
      <c r="FF866" s="2">
        <v>0</v>
      </c>
      <c r="FG866" s="2">
        <v>0</v>
      </c>
      <c r="FH866" s="2">
        <v>0</v>
      </c>
      <c r="FI866" s="2">
        <v>0</v>
      </c>
      <c r="FJ866" s="2">
        <v>0</v>
      </c>
      <c r="FK866" s="2">
        <v>0</v>
      </c>
      <c r="FL866" s="2">
        <v>0</v>
      </c>
      <c r="FM866" s="2">
        <v>3</v>
      </c>
      <c r="FN866" s="2">
        <v>1</v>
      </c>
      <c r="FO866" s="2">
        <v>0</v>
      </c>
      <c r="FP866" s="2">
        <v>33.332999999999998</v>
      </c>
      <c r="FQ866" s="1" t="s">
        <v>45</v>
      </c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 t="s">
        <v>45</v>
      </c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2">
        <v>0</v>
      </c>
      <c r="GR866" s="2">
        <v>0</v>
      </c>
      <c r="GS866" s="2">
        <v>0</v>
      </c>
      <c r="GT866" s="2">
        <v>0</v>
      </c>
      <c r="GU866" s="2">
        <v>0</v>
      </c>
      <c r="GV866" s="2">
        <v>0</v>
      </c>
      <c r="GW866" s="2">
        <v>4</v>
      </c>
      <c r="GX866" s="2">
        <v>4</v>
      </c>
      <c r="GY866" s="2">
        <v>0</v>
      </c>
      <c r="GZ866" s="2">
        <v>4</v>
      </c>
      <c r="HA866" s="2">
        <v>4</v>
      </c>
      <c r="HB866" s="2">
        <v>0</v>
      </c>
      <c r="HC866" s="2">
        <v>100</v>
      </c>
      <c r="HD866" s="1" t="s">
        <v>45</v>
      </c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 t="s">
        <v>45</v>
      </c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 t="s">
        <v>45</v>
      </c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 t="s">
        <v>45</v>
      </c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 t="s">
        <v>45</v>
      </c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 t="s">
        <v>45</v>
      </c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 t="s">
        <v>45</v>
      </c>
      <c r="KE866" s="1"/>
      <c r="KF866" s="1"/>
      <c r="KG866" s="1"/>
      <c r="KH866" s="1"/>
      <c r="KI866" s="1"/>
      <c r="KJ866" s="1"/>
      <c r="KK866" s="1"/>
      <c r="KL866" s="1"/>
      <c r="KM866" s="1"/>
      <c r="KN866" s="1"/>
      <c r="KO866" s="1"/>
      <c r="KP866" s="1"/>
      <c r="KQ866" s="1" t="s">
        <v>45</v>
      </c>
      <c r="KR866" s="1"/>
      <c r="KS866" s="1"/>
      <c r="KT866" s="1"/>
      <c r="KU866" s="1"/>
      <c r="KV866" s="1"/>
      <c r="KW866" s="1"/>
      <c r="KX866" s="1"/>
      <c r="KY866" s="1"/>
      <c r="KZ866" s="1"/>
      <c r="LA866" s="1"/>
      <c r="LB866" s="1"/>
      <c r="LC866" s="1"/>
      <c r="LD866" s="1" t="s">
        <v>45</v>
      </c>
      <c r="LE866" s="1"/>
      <c r="LF866" s="1"/>
      <c r="LG866" s="1"/>
      <c r="LH866" s="1"/>
      <c r="LI866" s="1"/>
      <c r="LJ866" s="1"/>
      <c r="LK866" s="1"/>
      <c r="LL866" s="1"/>
      <c r="LM866" s="1"/>
      <c r="LN866" s="1"/>
      <c r="LO866" s="1"/>
      <c r="LP866" s="1"/>
      <c r="LQ866" s="2">
        <v>41</v>
      </c>
      <c r="LR866" s="2">
        <v>7</v>
      </c>
      <c r="LS866" s="2">
        <v>0</v>
      </c>
      <c r="LT866" s="2">
        <v>15</v>
      </c>
      <c r="LU866" s="2">
        <v>0</v>
      </c>
      <c r="LV866" s="2">
        <v>0</v>
      </c>
      <c r="LW866" s="2">
        <v>4</v>
      </c>
      <c r="LX866" s="2">
        <v>4</v>
      </c>
      <c r="LY866" s="2">
        <v>0</v>
      </c>
      <c r="LZ866" s="2">
        <v>60</v>
      </c>
      <c r="MA866" s="2">
        <v>11</v>
      </c>
      <c r="MB866" s="2">
        <v>0</v>
      </c>
      <c r="MC866" s="2">
        <f t="shared" si="13"/>
        <v>11</v>
      </c>
      <c r="MD866" s="2">
        <v>18.332999999999998</v>
      </c>
    </row>
    <row r="867" spans="1:342" x14ac:dyDescent="0.3">
      <c r="A867" s="2" t="s">
        <v>1807</v>
      </c>
      <c r="B867" s="2" t="s">
        <v>1325</v>
      </c>
      <c r="C867" s="2">
        <v>6</v>
      </c>
      <c r="D867" s="1" t="s">
        <v>45</v>
      </c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 t="s">
        <v>45</v>
      </c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 t="s">
        <v>45</v>
      </c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 t="s">
        <v>45</v>
      </c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 t="s">
        <v>45</v>
      </c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 t="s">
        <v>45</v>
      </c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 t="s">
        <v>45</v>
      </c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 t="s">
        <v>45</v>
      </c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 t="s">
        <v>45</v>
      </c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 t="s">
        <v>45</v>
      </c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 t="s">
        <v>45</v>
      </c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 t="s">
        <v>45</v>
      </c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 t="s">
        <v>45</v>
      </c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 t="s">
        <v>45</v>
      </c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 t="s">
        <v>45</v>
      </c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 t="s">
        <v>45</v>
      </c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 t="s">
        <v>45</v>
      </c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 t="s">
        <v>45</v>
      </c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 t="s">
        <v>45</v>
      </c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 t="s">
        <v>45</v>
      </c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 t="s">
        <v>45</v>
      </c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 t="s">
        <v>45</v>
      </c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 t="s">
        <v>45</v>
      </c>
      <c r="KE867" s="1"/>
      <c r="KF867" s="1"/>
      <c r="KG867" s="1"/>
      <c r="KH867" s="1"/>
      <c r="KI867" s="1"/>
      <c r="KJ867" s="1"/>
      <c r="KK867" s="1"/>
      <c r="KL867" s="1"/>
      <c r="KM867" s="1"/>
      <c r="KN867" s="1"/>
      <c r="KO867" s="1"/>
      <c r="KP867" s="1"/>
      <c r="KQ867" s="1" t="s">
        <v>45</v>
      </c>
      <c r="KR867" s="1"/>
      <c r="KS867" s="1"/>
      <c r="KT867" s="1"/>
      <c r="KU867" s="1"/>
      <c r="KV867" s="1"/>
      <c r="KW867" s="1"/>
      <c r="KX867" s="1"/>
      <c r="KY867" s="1"/>
      <c r="KZ867" s="1"/>
      <c r="LA867" s="1"/>
      <c r="LB867" s="1"/>
      <c r="LC867" s="1"/>
      <c r="LD867" s="1" t="s">
        <v>45</v>
      </c>
      <c r="LE867" s="1"/>
      <c r="LF867" s="1"/>
      <c r="LG867" s="1"/>
      <c r="LH867" s="1"/>
      <c r="LI867" s="1"/>
      <c r="LJ867" s="1"/>
      <c r="LK867" s="1"/>
      <c r="LL867" s="1"/>
      <c r="LM867" s="1"/>
      <c r="LN867" s="1"/>
      <c r="LO867" s="1"/>
      <c r="LP867" s="1"/>
      <c r="LQ867" s="2">
        <v>0</v>
      </c>
      <c r="LR867" s="2">
        <v>0</v>
      </c>
      <c r="LS867" s="2">
        <v>0</v>
      </c>
      <c r="LT867" s="2">
        <v>0</v>
      </c>
      <c r="LU867" s="2">
        <v>0</v>
      </c>
      <c r="LV867" s="2">
        <v>0</v>
      </c>
      <c r="LW867" s="2">
        <v>0</v>
      </c>
      <c r="LX867" s="2">
        <v>0</v>
      </c>
      <c r="LY867" s="2">
        <v>0</v>
      </c>
      <c r="LZ867" s="2">
        <v>0</v>
      </c>
      <c r="MA867" s="2">
        <v>0</v>
      </c>
      <c r="MB867" s="2">
        <v>0</v>
      </c>
      <c r="MC867" s="2">
        <f t="shared" si="13"/>
        <v>0</v>
      </c>
      <c r="MD867" s="2">
        <v>0</v>
      </c>
    </row>
    <row r="868" spans="1:342" x14ac:dyDescent="0.3">
      <c r="A868" s="2" t="s">
        <v>1326</v>
      </c>
      <c r="B868" s="2" t="s">
        <v>1327</v>
      </c>
      <c r="C868" s="2">
        <v>6</v>
      </c>
      <c r="D868" s="2">
        <v>10</v>
      </c>
      <c r="E868" s="2">
        <v>10</v>
      </c>
      <c r="F868" s="2">
        <v>0</v>
      </c>
      <c r="G868" s="2">
        <v>4</v>
      </c>
      <c r="H868" s="2">
        <v>4</v>
      </c>
      <c r="I868" s="2">
        <v>0</v>
      </c>
      <c r="J868" s="2">
        <v>0</v>
      </c>
      <c r="K868" s="2">
        <v>0</v>
      </c>
      <c r="L868" s="2">
        <v>0</v>
      </c>
      <c r="M868" s="2">
        <v>14</v>
      </c>
      <c r="N868" s="2">
        <v>14</v>
      </c>
      <c r="O868" s="2">
        <v>0</v>
      </c>
      <c r="P868" s="2">
        <v>100</v>
      </c>
      <c r="Q868" s="2">
        <v>12</v>
      </c>
      <c r="R868" s="2">
        <v>12</v>
      </c>
      <c r="S868" s="2">
        <v>0</v>
      </c>
      <c r="T868" s="2">
        <v>4</v>
      </c>
      <c r="U868" s="2">
        <v>4</v>
      </c>
      <c r="V868" s="2">
        <v>0</v>
      </c>
      <c r="W868" s="2">
        <v>0</v>
      </c>
      <c r="X868" s="2">
        <v>0</v>
      </c>
      <c r="Y868" s="2">
        <v>0</v>
      </c>
      <c r="Z868" s="2">
        <v>16</v>
      </c>
      <c r="AA868" s="2">
        <v>16</v>
      </c>
      <c r="AB868" s="2">
        <v>0</v>
      </c>
      <c r="AC868" s="2">
        <v>100</v>
      </c>
      <c r="AD868" s="2">
        <v>5</v>
      </c>
      <c r="AE868" s="2">
        <v>4</v>
      </c>
      <c r="AF868" s="2">
        <v>0</v>
      </c>
      <c r="AG868" s="2">
        <v>8</v>
      </c>
      <c r="AH868" s="2">
        <v>8</v>
      </c>
      <c r="AI868" s="2">
        <v>0</v>
      </c>
      <c r="AJ868" s="2">
        <v>0</v>
      </c>
      <c r="AK868" s="2">
        <v>0</v>
      </c>
      <c r="AL868" s="2">
        <v>0</v>
      </c>
      <c r="AM868" s="2">
        <v>13</v>
      </c>
      <c r="AN868" s="2">
        <v>12</v>
      </c>
      <c r="AO868" s="2">
        <v>0</v>
      </c>
      <c r="AP868" s="2">
        <v>92.308000000000007</v>
      </c>
      <c r="AQ868" s="1" t="s">
        <v>45</v>
      </c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 t="s">
        <v>45</v>
      </c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 t="s">
        <v>45</v>
      </c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2">
        <v>13</v>
      </c>
      <c r="CE868" s="2">
        <v>13</v>
      </c>
      <c r="CF868" s="2">
        <v>0</v>
      </c>
      <c r="CG868" s="2">
        <v>0</v>
      </c>
      <c r="CH868" s="2">
        <v>0</v>
      </c>
      <c r="CI868" s="2">
        <v>0</v>
      </c>
      <c r="CJ868" s="2">
        <v>0</v>
      </c>
      <c r="CK868" s="2">
        <v>0</v>
      </c>
      <c r="CL868" s="2">
        <v>0</v>
      </c>
      <c r="CM868" s="2">
        <v>13</v>
      </c>
      <c r="CN868" s="2">
        <v>13</v>
      </c>
      <c r="CO868" s="2">
        <v>0</v>
      </c>
      <c r="CP868" s="2">
        <v>100</v>
      </c>
      <c r="CQ868" s="1" t="s">
        <v>45</v>
      </c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 t="s">
        <v>45</v>
      </c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 t="s">
        <v>45</v>
      </c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 t="s">
        <v>45</v>
      </c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 t="s">
        <v>45</v>
      </c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2">
        <v>3</v>
      </c>
      <c r="FE868" s="2">
        <v>2</v>
      </c>
      <c r="FF868" s="2">
        <v>0</v>
      </c>
      <c r="FG868" s="2">
        <v>0</v>
      </c>
      <c r="FH868" s="2">
        <v>0</v>
      </c>
      <c r="FI868" s="2">
        <v>0</v>
      </c>
      <c r="FJ868" s="2">
        <v>0</v>
      </c>
      <c r="FK868" s="2">
        <v>0</v>
      </c>
      <c r="FL868" s="2">
        <v>0</v>
      </c>
      <c r="FM868" s="2">
        <v>3</v>
      </c>
      <c r="FN868" s="2">
        <v>2</v>
      </c>
      <c r="FO868" s="2">
        <v>0</v>
      </c>
      <c r="FP868" s="2">
        <v>66.667000000000002</v>
      </c>
      <c r="FQ868" s="1" t="s">
        <v>45</v>
      </c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 t="s">
        <v>45</v>
      </c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 t="s">
        <v>45</v>
      </c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 t="s">
        <v>45</v>
      </c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 t="s">
        <v>45</v>
      </c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 t="s">
        <v>45</v>
      </c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 t="s">
        <v>45</v>
      </c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2">
        <v>0</v>
      </c>
      <c r="JE868" s="2">
        <v>0</v>
      </c>
      <c r="JF868" s="2">
        <v>0</v>
      </c>
      <c r="JG868" s="2">
        <v>0</v>
      </c>
      <c r="JH868" s="2">
        <v>0</v>
      </c>
      <c r="JI868" s="2">
        <v>0</v>
      </c>
      <c r="JJ868" s="2">
        <v>12</v>
      </c>
      <c r="JK868" s="2">
        <v>2</v>
      </c>
      <c r="JL868" s="2">
        <v>0</v>
      </c>
      <c r="JM868" s="2">
        <v>12</v>
      </c>
      <c r="JN868" s="2">
        <v>2</v>
      </c>
      <c r="JO868" s="2">
        <v>0</v>
      </c>
      <c r="JP868" s="2">
        <v>16.667000000000002</v>
      </c>
      <c r="JQ868" s="1" t="s">
        <v>45</v>
      </c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 t="s">
        <v>45</v>
      </c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1"/>
      <c r="KP868" s="1"/>
      <c r="KQ868" s="1" t="s">
        <v>45</v>
      </c>
      <c r="KR868" s="1"/>
      <c r="KS868" s="1"/>
      <c r="KT868" s="1"/>
      <c r="KU868" s="1"/>
      <c r="KV868" s="1"/>
      <c r="KW868" s="1"/>
      <c r="KX868" s="1"/>
      <c r="KY868" s="1"/>
      <c r="KZ868" s="1"/>
      <c r="LA868" s="1"/>
      <c r="LB868" s="1"/>
      <c r="LC868" s="1"/>
      <c r="LD868" s="1" t="s">
        <v>45</v>
      </c>
      <c r="LE868" s="1"/>
      <c r="LF868" s="1"/>
      <c r="LG868" s="1"/>
      <c r="LH868" s="1"/>
      <c r="LI868" s="1"/>
      <c r="LJ868" s="1"/>
      <c r="LK868" s="1"/>
      <c r="LL868" s="1"/>
      <c r="LM868" s="1"/>
      <c r="LN868" s="1"/>
      <c r="LO868" s="1"/>
      <c r="LP868" s="1"/>
      <c r="LQ868" s="2">
        <v>43</v>
      </c>
      <c r="LR868" s="2">
        <v>41</v>
      </c>
      <c r="LS868" s="2">
        <v>0</v>
      </c>
      <c r="LT868" s="2">
        <v>16</v>
      </c>
      <c r="LU868" s="2">
        <v>16</v>
      </c>
      <c r="LV868" s="2">
        <v>0</v>
      </c>
      <c r="LW868" s="2">
        <v>12</v>
      </c>
      <c r="LX868" s="2">
        <v>2</v>
      </c>
      <c r="LY868" s="2">
        <v>0</v>
      </c>
      <c r="LZ868" s="2">
        <v>71</v>
      </c>
      <c r="MA868" s="2">
        <v>59</v>
      </c>
      <c r="MB868" s="2">
        <v>0</v>
      </c>
      <c r="MC868" s="2">
        <f t="shared" si="13"/>
        <v>59</v>
      </c>
      <c r="MD868" s="2">
        <v>83.099000000000004</v>
      </c>
    </row>
    <row r="869" spans="1:342" x14ac:dyDescent="0.3">
      <c r="A869" s="2" t="s">
        <v>1328</v>
      </c>
      <c r="B869" s="2" t="s">
        <v>1329</v>
      </c>
      <c r="C869" s="2">
        <v>6</v>
      </c>
      <c r="D869" s="2">
        <v>11</v>
      </c>
      <c r="E869" s="2">
        <v>11</v>
      </c>
      <c r="F869" s="2">
        <v>0</v>
      </c>
      <c r="G869" s="2">
        <v>4</v>
      </c>
      <c r="H869" s="2">
        <v>3</v>
      </c>
      <c r="I869" s="2">
        <v>0</v>
      </c>
      <c r="J869" s="2">
        <v>0</v>
      </c>
      <c r="K869" s="2">
        <v>0</v>
      </c>
      <c r="L869" s="2">
        <v>0</v>
      </c>
      <c r="M869" s="2">
        <v>15</v>
      </c>
      <c r="N869" s="2">
        <v>14</v>
      </c>
      <c r="O869" s="2">
        <v>0</v>
      </c>
      <c r="P869" s="2">
        <v>93.332999999999998</v>
      </c>
      <c r="Q869" s="2">
        <v>7</v>
      </c>
      <c r="R869" s="2">
        <v>7</v>
      </c>
      <c r="S869" s="2">
        <v>0</v>
      </c>
      <c r="T869" s="2">
        <v>3</v>
      </c>
      <c r="U869" s="2">
        <v>3</v>
      </c>
      <c r="V869" s="2">
        <v>0</v>
      </c>
      <c r="W869" s="2">
        <v>0</v>
      </c>
      <c r="X869" s="2">
        <v>0</v>
      </c>
      <c r="Y869" s="2">
        <v>0</v>
      </c>
      <c r="Z869" s="2">
        <v>10</v>
      </c>
      <c r="AA869" s="2">
        <v>10</v>
      </c>
      <c r="AB869" s="2">
        <v>0</v>
      </c>
      <c r="AC869" s="2">
        <v>100</v>
      </c>
      <c r="AD869" s="2">
        <v>6</v>
      </c>
      <c r="AE869" s="2">
        <v>6</v>
      </c>
      <c r="AF869" s="2">
        <v>0</v>
      </c>
      <c r="AG869" s="2">
        <v>8</v>
      </c>
      <c r="AH869" s="2">
        <v>8</v>
      </c>
      <c r="AI869" s="2">
        <v>0</v>
      </c>
      <c r="AJ869" s="2">
        <v>0</v>
      </c>
      <c r="AK869" s="2">
        <v>0</v>
      </c>
      <c r="AL869" s="2">
        <v>0</v>
      </c>
      <c r="AM869" s="2">
        <v>14</v>
      </c>
      <c r="AN869" s="2">
        <v>14</v>
      </c>
      <c r="AO869" s="2">
        <v>0</v>
      </c>
      <c r="AP869" s="2">
        <v>100</v>
      </c>
      <c r="AQ869" s="1" t="s">
        <v>45</v>
      </c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 t="s">
        <v>45</v>
      </c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 t="s">
        <v>45</v>
      </c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2">
        <v>5</v>
      </c>
      <c r="CE869" s="2">
        <v>4</v>
      </c>
      <c r="CF869" s="2">
        <v>0</v>
      </c>
      <c r="CG869" s="2">
        <v>0</v>
      </c>
      <c r="CH869" s="2">
        <v>0</v>
      </c>
      <c r="CI869" s="2">
        <v>0</v>
      </c>
      <c r="CJ869" s="2">
        <v>0</v>
      </c>
      <c r="CK869" s="2">
        <v>0</v>
      </c>
      <c r="CL869" s="2">
        <v>0</v>
      </c>
      <c r="CM869" s="2">
        <v>5</v>
      </c>
      <c r="CN869" s="2">
        <v>4</v>
      </c>
      <c r="CO869" s="2">
        <v>0</v>
      </c>
      <c r="CP869" s="2">
        <v>80</v>
      </c>
      <c r="CQ869" s="1" t="s">
        <v>45</v>
      </c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 t="s">
        <v>45</v>
      </c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 t="s">
        <v>45</v>
      </c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 t="s">
        <v>45</v>
      </c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 t="s">
        <v>45</v>
      </c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 t="s">
        <v>45</v>
      </c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 t="s">
        <v>45</v>
      </c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 t="s">
        <v>45</v>
      </c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 t="s">
        <v>45</v>
      </c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 t="s">
        <v>45</v>
      </c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 t="s">
        <v>45</v>
      </c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 t="s">
        <v>45</v>
      </c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2">
        <v>4</v>
      </c>
      <c r="IR869" s="2">
        <v>3</v>
      </c>
      <c r="IS869" s="2">
        <v>0</v>
      </c>
      <c r="IT869" s="2">
        <v>12</v>
      </c>
      <c r="IU869" s="2">
        <v>9</v>
      </c>
      <c r="IV869" s="2">
        <v>0</v>
      </c>
      <c r="IW869" s="2">
        <v>0</v>
      </c>
      <c r="IX869" s="2">
        <v>0</v>
      </c>
      <c r="IY869" s="2">
        <v>0</v>
      </c>
      <c r="IZ869" s="2">
        <v>16</v>
      </c>
      <c r="JA869" s="2">
        <v>12</v>
      </c>
      <c r="JB869" s="2">
        <v>0</v>
      </c>
      <c r="JC869" s="2">
        <v>75</v>
      </c>
      <c r="JD869" s="1" t="s">
        <v>45</v>
      </c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 t="s">
        <v>45</v>
      </c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 t="s">
        <v>45</v>
      </c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1"/>
      <c r="KP869" s="1"/>
      <c r="KQ869" s="1" t="s">
        <v>45</v>
      </c>
      <c r="KR869" s="1"/>
      <c r="KS869" s="1"/>
      <c r="KT869" s="1"/>
      <c r="KU869" s="1"/>
      <c r="KV869" s="1"/>
      <c r="KW869" s="1"/>
      <c r="KX869" s="1"/>
      <c r="KY869" s="1"/>
      <c r="KZ869" s="1"/>
      <c r="LA869" s="1"/>
      <c r="LB869" s="1"/>
      <c r="LC869" s="1"/>
      <c r="LD869" s="1" t="s">
        <v>45</v>
      </c>
      <c r="LE869" s="1"/>
      <c r="LF869" s="1"/>
      <c r="LG869" s="1"/>
      <c r="LH869" s="1"/>
      <c r="LI869" s="1"/>
      <c r="LJ869" s="1"/>
      <c r="LK869" s="1"/>
      <c r="LL869" s="1"/>
      <c r="LM869" s="1"/>
      <c r="LN869" s="1"/>
      <c r="LO869" s="1"/>
      <c r="LP869" s="1"/>
      <c r="LQ869" s="2">
        <v>33</v>
      </c>
      <c r="LR869" s="2">
        <v>31</v>
      </c>
      <c r="LS869" s="2">
        <v>0</v>
      </c>
      <c r="LT869" s="2">
        <v>27</v>
      </c>
      <c r="LU869" s="2">
        <v>23</v>
      </c>
      <c r="LV869" s="2">
        <v>0</v>
      </c>
      <c r="LW869" s="2">
        <v>0</v>
      </c>
      <c r="LX869" s="2">
        <v>0</v>
      </c>
      <c r="LY869" s="2">
        <v>0</v>
      </c>
      <c r="LZ869" s="2">
        <v>60</v>
      </c>
      <c r="MA869" s="2">
        <v>54</v>
      </c>
      <c r="MB869" s="2">
        <v>0</v>
      </c>
      <c r="MC869" s="2">
        <f t="shared" si="13"/>
        <v>54</v>
      </c>
      <c r="MD869" s="2">
        <v>90</v>
      </c>
    </row>
    <row r="870" spans="1:342" x14ac:dyDescent="0.3">
      <c r="A870" s="2" t="s">
        <v>1330</v>
      </c>
      <c r="B870" s="2" t="s">
        <v>1331</v>
      </c>
      <c r="C870" s="2">
        <v>6</v>
      </c>
      <c r="D870" s="2">
        <v>10</v>
      </c>
      <c r="E870" s="2">
        <v>5</v>
      </c>
      <c r="F870" s="2">
        <v>0</v>
      </c>
      <c r="G870" s="2">
        <v>3</v>
      </c>
      <c r="H870" s="2">
        <v>1</v>
      </c>
      <c r="I870" s="2">
        <v>0</v>
      </c>
      <c r="J870" s="2">
        <v>0</v>
      </c>
      <c r="K870" s="2">
        <v>0</v>
      </c>
      <c r="L870" s="2">
        <v>0</v>
      </c>
      <c r="M870" s="2">
        <v>13</v>
      </c>
      <c r="N870" s="2">
        <v>6</v>
      </c>
      <c r="O870" s="2">
        <v>0</v>
      </c>
      <c r="P870" s="2">
        <v>46.154000000000003</v>
      </c>
      <c r="Q870" s="2">
        <v>10</v>
      </c>
      <c r="R870" s="2">
        <v>1</v>
      </c>
      <c r="S870" s="2">
        <v>0</v>
      </c>
      <c r="T870" s="2">
        <v>3</v>
      </c>
      <c r="U870" s="2">
        <v>1</v>
      </c>
      <c r="V870" s="2">
        <v>0</v>
      </c>
      <c r="W870" s="2">
        <v>0</v>
      </c>
      <c r="X870" s="2">
        <v>0</v>
      </c>
      <c r="Y870" s="2">
        <v>0</v>
      </c>
      <c r="Z870" s="2">
        <v>13</v>
      </c>
      <c r="AA870" s="2">
        <v>2</v>
      </c>
      <c r="AB870" s="2">
        <v>0</v>
      </c>
      <c r="AC870" s="2">
        <v>15.385</v>
      </c>
      <c r="AD870" s="2">
        <v>5</v>
      </c>
      <c r="AE870" s="2">
        <v>4</v>
      </c>
      <c r="AF870" s="2">
        <v>0</v>
      </c>
      <c r="AG870" s="2">
        <v>10</v>
      </c>
      <c r="AH870" s="2">
        <v>2</v>
      </c>
      <c r="AI870" s="2">
        <v>0</v>
      </c>
      <c r="AJ870" s="2">
        <v>0</v>
      </c>
      <c r="AK870" s="2">
        <v>0</v>
      </c>
      <c r="AL870" s="2">
        <v>0</v>
      </c>
      <c r="AM870" s="2">
        <v>15</v>
      </c>
      <c r="AN870" s="2">
        <v>6</v>
      </c>
      <c r="AO870" s="2">
        <v>0</v>
      </c>
      <c r="AP870" s="2">
        <v>40</v>
      </c>
      <c r="AQ870" s="1" t="s">
        <v>45</v>
      </c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 t="s">
        <v>45</v>
      </c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 t="s">
        <v>45</v>
      </c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 t="s">
        <v>45</v>
      </c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 t="s">
        <v>45</v>
      </c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 t="s">
        <v>45</v>
      </c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 t="s">
        <v>45</v>
      </c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 t="s">
        <v>45</v>
      </c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 t="s">
        <v>45</v>
      </c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 t="s">
        <v>45</v>
      </c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 t="s">
        <v>45</v>
      </c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2">
        <v>13</v>
      </c>
      <c r="GE870" s="2">
        <v>8</v>
      </c>
      <c r="GF870" s="2">
        <v>0</v>
      </c>
      <c r="GG870" s="2">
        <v>0</v>
      </c>
      <c r="GH870" s="2">
        <v>0</v>
      </c>
      <c r="GI870" s="2">
        <v>0</v>
      </c>
      <c r="GJ870" s="2">
        <v>0</v>
      </c>
      <c r="GK870" s="2">
        <v>0</v>
      </c>
      <c r="GL870" s="2">
        <v>0</v>
      </c>
      <c r="GM870" s="2">
        <v>13</v>
      </c>
      <c r="GN870" s="2">
        <v>8</v>
      </c>
      <c r="GO870" s="2">
        <v>0</v>
      </c>
      <c r="GP870" s="2">
        <v>61.537999999999997</v>
      </c>
      <c r="GQ870" s="1" t="s">
        <v>45</v>
      </c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 t="s">
        <v>45</v>
      </c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 t="s">
        <v>45</v>
      </c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2">
        <v>15</v>
      </c>
      <c r="IE870" s="2">
        <v>9</v>
      </c>
      <c r="IF870" s="2">
        <v>0</v>
      </c>
      <c r="IG870" s="2">
        <v>10</v>
      </c>
      <c r="IH870" s="2">
        <v>2</v>
      </c>
      <c r="II870" s="2">
        <v>0</v>
      </c>
      <c r="IJ870" s="2">
        <v>0</v>
      </c>
      <c r="IK870" s="2">
        <v>0</v>
      </c>
      <c r="IL870" s="2">
        <v>0</v>
      </c>
      <c r="IM870" s="2">
        <v>25</v>
      </c>
      <c r="IN870" s="2">
        <v>11</v>
      </c>
      <c r="IO870" s="2">
        <v>0</v>
      </c>
      <c r="IP870" s="2">
        <v>44</v>
      </c>
      <c r="IQ870" s="1" t="s">
        <v>45</v>
      </c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 t="s">
        <v>45</v>
      </c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 t="s">
        <v>45</v>
      </c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 t="s">
        <v>45</v>
      </c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 t="s">
        <v>45</v>
      </c>
      <c r="KR870" s="1"/>
      <c r="KS870" s="1"/>
      <c r="KT870" s="1"/>
      <c r="KU870" s="1"/>
      <c r="KV870" s="1"/>
      <c r="KW870" s="1"/>
      <c r="KX870" s="1"/>
      <c r="KY870" s="1"/>
      <c r="KZ870" s="1"/>
      <c r="LA870" s="1"/>
      <c r="LB870" s="1"/>
      <c r="LC870" s="1"/>
      <c r="LD870" s="1" t="s">
        <v>45</v>
      </c>
      <c r="LE870" s="1"/>
      <c r="LF870" s="1"/>
      <c r="LG870" s="1"/>
      <c r="LH870" s="1"/>
      <c r="LI870" s="1"/>
      <c r="LJ870" s="1"/>
      <c r="LK870" s="1"/>
      <c r="LL870" s="1"/>
      <c r="LM870" s="1"/>
      <c r="LN870" s="1"/>
      <c r="LO870" s="1"/>
      <c r="LP870" s="1"/>
      <c r="LQ870" s="2">
        <v>53</v>
      </c>
      <c r="LR870" s="2">
        <v>27</v>
      </c>
      <c r="LS870" s="2">
        <v>0</v>
      </c>
      <c r="LT870" s="2">
        <v>26</v>
      </c>
      <c r="LU870" s="2">
        <v>6</v>
      </c>
      <c r="LV870" s="2">
        <v>0</v>
      </c>
      <c r="LW870" s="2">
        <v>0</v>
      </c>
      <c r="LX870" s="2">
        <v>0</v>
      </c>
      <c r="LY870" s="2">
        <v>0</v>
      </c>
      <c r="LZ870" s="2">
        <v>79</v>
      </c>
      <c r="MA870" s="2">
        <v>33</v>
      </c>
      <c r="MB870" s="2">
        <v>0</v>
      </c>
      <c r="MC870" s="2">
        <f t="shared" si="13"/>
        <v>33</v>
      </c>
      <c r="MD870" s="2">
        <v>41.771999999999998</v>
      </c>
    </row>
    <row r="871" spans="1:342" x14ac:dyDescent="0.3">
      <c r="A871" s="2" t="s">
        <v>1808</v>
      </c>
      <c r="B871" s="2" t="s">
        <v>1332</v>
      </c>
      <c r="C871" s="2">
        <v>6</v>
      </c>
      <c r="D871" s="2">
        <v>11</v>
      </c>
      <c r="E871" s="2">
        <v>8</v>
      </c>
      <c r="F871" s="2">
        <v>0</v>
      </c>
      <c r="G871" s="2">
        <v>3</v>
      </c>
      <c r="H871" s="2">
        <v>3</v>
      </c>
      <c r="I871" s="2">
        <v>0</v>
      </c>
      <c r="J871" s="2">
        <v>0</v>
      </c>
      <c r="K871" s="2">
        <v>0</v>
      </c>
      <c r="L871" s="2">
        <v>0</v>
      </c>
      <c r="M871" s="2">
        <v>14</v>
      </c>
      <c r="N871" s="2">
        <v>11</v>
      </c>
      <c r="O871" s="2">
        <v>0</v>
      </c>
      <c r="P871" s="2">
        <v>78.570999999999998</v>
      </c>
      <c r="Q871" s="2">
        <v>7</v>
      </c>
      <c r="R871" s="2">
        <v>3</v>
      </c>
      <c r="S871" s="2">
        <v>0</v>
      </c>
      <c r="T871" s="2">
        <v>3</v>
      </c>
      <c r="U871" s="2">
        <v>3</v>
      </c>
      <c r="V871" s="2">
        <v>0</v>
      </c>
      <c r="W871" s="2">
        <v>0</v>
      </c>
      <c r="X871" s="2">
        <v>0</v>
      </c>
      <c r="Y871" s="2">
        <v>0</v>
      </c>
      <c r="Z871" s="2">
        <v>10</v>
      </c>
      <c r="AA871" s="2">
        <v>6</v>
      </c>
      <c r="AB871" s="2">
        <v>0</v>
      </c>
      <c r="AC871" s="2">
        <v>60</v>
      </c>
      <c r="AD871" s="2">
        <v>5</v>
      </c>
      <c r="AE871" s="2">
        <v>5</v>
      </c>
      <c r="AF871" s="2">
        <v>0</v>
      </c>
      <c r="AG871" s="2">
        <v>9</v>
      </c>
      <c r="AH871" s="2">
        <v>9</v>
      </c>
      <c r="AI871" s="2">
        <v>0</v>
      </c>
      <c r="AJ871" s="2">
        <v>0</v>
      </c>
      <c r="AK871" s="2">
        <v>0</v>
      </c>
      <c r="AL871" s="2">
        <v>0</v>
      </c>
      <c r="AM871" s="2">
        <v>14</v>
      </c>
      <c r="AN871" s="2">
        <v>14</v>
      </c>
      <c r="AO871" s="2">
        <v>0</v>
      </c>
      <c r="AP871" s="2">
        <v>100</v>
      </c>
      <c r="AQ871" s="1" t="s">
        <v>45</v>
      </c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 t="s">
        <v>45</v>
      </c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 t="s">
        <v>45</v>
      </c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 t="s">
        <v>45</v>
      </c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">
        <v>0</v>
      </c>
      <c r="CR871" s="2">
        <v>0</v>
      </c>
      <c r="CS871" s="2">
        <v>0</v>
      </c>
      <c r="CT871" s="2">
        <v>0</v>
      </c>
      <c r="CU871" s="2">
        <v>0</v>
      </c>
      <c r="CV871" s="2">
        <v>0</v>
      </c>
      <c r="CW871" s="2">
        <v>4</v>
      </c>
      <c r="CX871" s="2">
        <v>2</v>
      </c>
      <c r="CY871" s="2">
        <v>0</v>
      </c>
      <c r="CZ871" s="2">
        <v>4</v>
      </c>
      <c r="DA871" s="2">
        <v>2</v>
      </c>
      <c r="DB871" s="2">
        <v>0</v>
      </c>
      <c r="DC871" s="2">
        <v>50</v>
      </c>
      <c r="DD871" s="2">
        <v>11</v>
      </c>
      <c r="DE871" s="2">
        <v>8</v>
      </c>
      <c r="DF871" s="2">
        <v>0</v>
      </c>
      <c r="DG871" s="2">
        <v>0</v>
      </c>
      <c r="DH871" s="2">
        <v>0</v>
      </c>
      <c r="DI871" s="2">
        <v>0</v>
      </c>
      <c r="DJ871" s="2">
        <v>0</v>
      </c>
      <c r="DK871" s="2">
        <v>0</v>
      </c>
      <c r="DL871" s="2">
        <v>0</v>
      </c>
      <c r="DM871" s="2">
        <v>11</v>
      </c>
      <c r="DN871" s="2">
        <v>8</v>
      </c>
      <c r="DO871" s="2">
        <v>0</v>
      </c>
      <c r="DP871" s="2">
        <v>72.727000000000004</v>
      </c>
      <c r="DQ871" s="1" t="s">
        <v>45</v>
      </c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 t="s">
        <v>45</v>
      </c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 t="s">
        <v>45</v>
      </c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 t="s">
        <v>45</v>
      </c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 t="s">
        <v>45</v>
      </c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 t="s">
        <v>45</v>
      </c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 t="s">
        <v>45</v>
      </c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 t="s">
        <v>45</v>
      </c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 t="s">
        <v>45</v>
      </c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2">
        <v>10</v>
      </c>
      <c r="IE871" s="2">
        <v>10</v>
      </c>
      <c r="IF871" s="2">
        <v>0</v>
      </c>
      <c r="IG871" s="2">
        <v>7</v>
      </c>
      <c r="IH871" s="2">
        <v>7</v>
      </c>
      <c r="II871" s="2">
        <v>0</v>
      </c>
      <c r="IJ871" s="2">
        <v>0</v>
      </c>
      <c r="IK871" s="2">
        <v>0</v>
      </c>
      <c r="IL871" s="2">
        <v>0</v>
      </c>
      <c r="IM871" s="2">
        <v>17</v>
      </c>
      <c r="IN871" s="2">
        <v>17</v>
      </c>
      <c r="IO871" s="2">
        <v>0</v>
      </c>
      <c r="IP871" s="2">
        <v>100</v>
      </c>
      <c r="IQ871" s="1" t="s">
        <v>45</v>
      </c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 t="s">
        <v>45</v>
      </c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 t="s">
        <v>45</v>
      </c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 t="s">
        <v>45</v>
      </c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1"/>
      <c r="KP871" s="1"/>
      <c r="KQ871" s="1" t="s">
        <v>45</v>
      </c>
      <c r="KR871" s="1"/>
      <c r="KS871" s="1"/>
      <c r="KT871" s="1"/>
      <c r="KU871" s="1"/>
      <c r="KV871" s="1"/>
      <c r="KW871" s="1"/>
      <c r="KX871" s="1"/>
      <c r="KY871" s="1"/>
      <c r="KZ871" s="1"/>
      <c r="LA871" s="1"/>
      <c r="LB871" s="1"/>
      <c r="LC871" s="1"/>
      <c r="LD871" s="1" t="s">
        <v>45</v>
      </c>
      <c r="LE871" s="1"/>
      <c r="LF871" s="1"/>
      <c r="LG871" s="1"/>
      <c r="LH871" s="1"/>
      <c r="LI871" s="1"/>
      <c r="LJ871" s="1"/>
      <c r="LK871" s="1"/>
      <c r="LL871" s="1"/>
      <c r="LM871" s="1"/>
      <c r="LN871" s="1"/>
      <c r="LO871" s="1"/>
      <c r="LP871" s="1"/>
      <c r="LQ871" s="2">
        <v>44</v>
      </c>
      <c r="LR871" s="2">
        <v>34</v>
      </c>
      <c r="LS871" s="2">
        <v>0</v>
      </c>
      <c r="LT871" s="2">
        <v>22</v>
      </c>
      <c r="LU871" s="2">
        <v>22</v>
      </c>
      <c r="LV871" s="2">
        <v>0</v>
      </c>
      <c r="LW871" s="2">
        <v>4</v>
      </c>
      <c r="LX871" s="2">
        <v>2</v>
      </c>
      <c r="LY871" s="2">
        <v>0</v>
      </c>
      <c r="LZ871" s="2">
        <v>70</v>
      </c>
      <c r="MA871" s="2">
        <v>58</v>
      </c>
      <c r="MB871" s="2">
        <v>0</v>
      </c>
      <c r="MC871" s="2">
        <f t="shared" si="13"/>
        <v>58</v>
      </c>
      <c r="MD871" s="2">
        <v>82.856999999999999</v>
      </c>
    </row>
    <row r="872" spans="1:342" x14ac:dyDescent="0.3">
      <c r="A872" s="2" t="s">
        <v>1333</v>
      </c>
      <c r="B872" s="2" t="s">
        <v>1334</v>
      </c>
      <c r="C872" s="2">
        <v>6</v>
      </c>
      <c r="D872" s="2">
        <v>11</v>
      </c>
      <c r="E872" s="2">
        <v>8</v>
      </c>
      <c r="F872" s="2">
        <v>0</v>
      </c>
      <c r="G872" s="2">
        <v>3</v>
      </c>
      <c r="H872" s="2">
        <v>2</v>
      </c>
      <c r="I872" s="2">
        <v>0</v>
      </c>
      <c r="J872" s="2">
        <v>0</v>
      </c>
      <c r="K872" s="2">
        <v>0</v>
      </c>
      <c r="L872" s="2">
        <v>0</v>
      </c>
      <c r="M872" s="2">
        <v>14</v>
      </c>
      <c r="N872" s="2">
        <v>10</v>
      </c>
      <c r="O872" s="2">
        <v>0</v>
      </c>
      <c r="P872" s="2">
        <v>71.429000000000002</v>
      </c>
      <c r="Q872" s="2">
        <v>11</v>
      </c>
      <c r="R872" s="2">
        <v>6</v>
      </c>
      <c r="S872" s="2">
        <v>0</v>
      </c>
      <c r="T872" s="2">
        <v>5</v>
      </c>
      <c r="U872" s="2">
        <v>3</v>
      </c>
      <c r="V872" s="2">
        <v>0</v>
      </c>
      <c r="W872" s="2">
        <v>0</v>
      </c>
      <c r="X872" s="2">
        <v>0</v>
      </c>
      <c r="Y872" s="2">
        <v>0</v>
      </c>
      <c r="Z872" s="2">
        <v>16</v>
      </c>
      <c r="AA872" s="2">
        <v>9</v>
      </c>
      <c r="AB872" s="2">
        <v>0</v>
      </c>
      <c r="AC872" s="2">
        <v>56.25</v>
      </c>
      <c r="AD872" s="2">
        <v>5</v>
      </c>
      <c r="AE872" s="2">
        <v>4</v>
      </c>
      <c r="AF872" s="2">
        <v>0</v>
      </c>
      <c r="AG872" s="2">
        <v>12</v>
      </c>
      <c r="AH872" s="2">
        <v>8</v>
      </c>
      <c r="AI872" s="2">
        <v>0</v>
      </c>
      <c r="AJ872" s="2">
        <v>0</v>
      </c>
      <c r="AK872" s="2">
        <v>0</v>
      </c>
      <c r="AL872" s="2">
        <v>0</v>
      </c>
      <c r="AM872" s="2">
        <v>17</v>
      </c>
      <c r="AN872" s="2">
        <v>12</v>
      </c>
      <c r="AO872" s="2">
        <v>0</v>
      </c>
      <c r="AP872" s="2">
        <v>70.587999999999994</v>
      </c>
      <c r="AQ872" s="1" t="s">
        <v>45</v>
      </c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 t="s">
        <v>45</v>
      </c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 t="s">
        <v>45</v>
      </c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 t="s">
        <v>45</v>
      </c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 t="s">
        <v>45</v>
      </c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 t="s">
        <v>45</v>
      </c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 t="s">
        <v>45</v>
      </c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 t="s">
        <v>45</v>
      </c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 t="s">
        <v>45</v>
      </c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 t="s">
        <v>45</v>
      </c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2">
        <v>17</v>
      </c>
      <c r="FR872" s="2">
        <v>15</v>
      </c>
      <c r="FS872" s="2">
        <v>0</v>
      </c>
      <c r="FT872" s="2">
        <v>0</v>
      </c>
      <c r="FU872" s="2">
        <v>0</v>
      </c>
      <c r="FV872" s="2">
        <v>0</v>
      </c>
      <c r="FW872" s="2">
        <v>0</v>
      </c>
      <c r="FX872" s="2">
        <v>0</v>
      </c>
      <c r="FY872" s="2">
        <v>0</v>
      </c>
      <c r="FZ872" s="2">
        <v>17</v>
      </c>
      <c r="GA872" s="2">
        <v>15</v>
      </c>
      <c r="GB872" s="2">
        <v>0</v>
      </c>
      <c r="GC872" s="2">
        <v>88.234999999999999</v>
      </c>
      <c r="GD872" s="2">
        <v>13</v>
      </c>
      <c r="GE872" s="2">
        <v>12</v>
      </c>
      <c r="GF872" s="2">
        <v>5</v>
      </c>
      <c r="GG872" s="2">
        <v>0</v>
      </c>
      <c r="GH872" s="2">
        <v>0</v>
      </c>
      <c r="GI872" s="2">
        <v>0</v>
      </c>
      <c r="GJ872" s="2">
        <v>0</v>
      </c>
      <c r="GK872" s="2">
        <v>0</v>
      </c>
      <c r="GL872" s="2">
        <v>0</v>
      </c>
      <c r="GM872" s="2">
        <v>13</v>
      </c>
      <c r="GN872" s="2">
        <v>12</v>
      </c>
      <c r="GO872" s="2">
        <v>5</v>
      </c>
      <c r="GP872" s="2">
        <v>100</v>
      </c>
      <c r="GQ872" s="1" t="s">
        <v>45</v>
      </c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 t="s">
        <v>45</v>
      </c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 t="s">
        <v>45</v>
      </c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 t="s">
        <v>45</v>
      </c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 t="s">
        <v>45</v>
      </c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 t="s">
        <v>45</v>
      </c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 t="s">
        <v>45</v>
      </c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 t="s">
        <v>45</v>
      </c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1"/>
      <c r="KP872" s="1"/>
      <c r="KQ872" s="1" t="s">
        <v>45</v>
      </c>
      <c r="KR872" s="1"/>
      <c r="KS872" s="1"/>
      <c r="KT872" s="1"/>
      <c r="KU872" s="1"/>
      <c r="KV872" s="1"/>
      <c r="KW872" s="1"/>
      <c r="KX872" s="1"/>
      <c r="KY872" s="1"/>
      <c r="KZ872" s="1"/>
      <c r="LA872" s="1"/>
      <c r="LB872" s="1"/>
      <c r="LC872" s="1"/>
      <c r="LD872" s="1" t="s">
        <v>45</v>
      </c>
      <c r="LE872" s="1"/>
      <c r="LF872" s="1"/>
      <c r="LG872" s="1"/>
      <c r="LH872" s="1"/>
      <c r="LI872" s="1"/>
      <c r="LJ872" s="1"/>
      <c r="LK872" s="1"/>
      <c r="LL872" s="1"/>
      <c r="LM872" s="1"/>
      <c r="LN872" s="1"/>
      <c r="LO872" s="1"/>
      <c r="LP872" s="1"/>
      <c r="LQ872" s="2">
        <v>57</v>
      </c>
      <c r="LR872" s="2">
        <v>45</v>
      </c>
      <c r="LS872" s="2">
        <v>5</v>
      </c>
      <c r="LT872" s="2">
        <v>20</v>
      </c>
      <c r="LU872" s="2">
        <v>13</v>
      </c>
      <c r="LV872" s="2">
        <v>0</v>
      </c>
      <c r="LW872" s="2">
        <v>0</v>
      </c>
      <c r="LX872" s="2">
        <v>0</v>
      </c>
      <c r="LY872" s="2">
        <v>0</v>
      </c>
      <c r="LZ872" s="2">
        <v>77</v>
      </c>
      <c r="MA872" s="2">
        <v>58</v>
      </c>
      <c r="MB872" s="2">
        <v>5</v>
      </c>
      <c r="MC872" s="2">
        <f t="shared" si="13"/>
        <v>63</v>
      </c>
      <c r="MD872" s="2">
        <v>80.555999999999997</v>
      </c>
    </row>
    <row r="873" spans="1:342" x14ac:dyDescent="0.3">
      <c r="A873" s="2" t="s">
        <v>1335</v>
      </c>
      <c r="B873" s="2" t="s">
        <v>1336</v>
      </c>
      <c r="C873" s="2">
        <v>6</v>
      </c>
      <c r="D873" s="2">
        <v>11</v>
      </c>
      <c r="E873" s="2">
        <v>4</v>
      </c>
      <c r="F873" s="2">
        <v>0</v>
      </c>
      <c r="G873" s="2">
        <v>2</v>
      </c>
      <c r="H873" s="2">
        <v>0</v>
      </c>
      <c r="I873" s="2">
        <v>0</v>
      </c>
      <c r="J873" s="2">
        <v>0</v>
      </c>
      <c r="K873" s="2">
        <v>0</v>
      </c>
      <c r="L873" s="2">
        <v>0</v>
      </c>
      <c r="M873" s="2">
        <v>13</v>
      </c>
      <c r="N873" s="2">
        <v>4</v>
      </c>
      <c r="O873" s="2">
        <v>0</v>
      </c>
      <c r="P873" s="2">
        <v>30.768999999999998</v>
      </c>
      <c r="Q873" s="2">
        <v>7</v>
      </c>
      <c r="R873" s="2">
        <v>4</v>
      </c>
      <c r="S873" s="2">
        <v>0</v>
      </c>
      <c r="T873" s="2">
        <v>4</v>
      </c>
      <c r="U873" s="2">
        <v>0</v>
      </c>
      <c r="V873" s="2">
        <v>0</v>
      </c>
      <c r="W873" s="2">
        <v>0</v>
      </c>
      <c r="X873" s="2">
        <v>0</v>
      </c>
      <c r="Y873" s="2">
        <v>0</v>
      </c>
      <c r="Z873" s="2">
        <v>11</v>
      </c>
      <c r="AA873" s="2">
        <v>4</v>
      </c>
      <c r="AB873" s="2">
        <v>0</v>
      </c>
      <c r="AC873" s="2">
        <v>36.363999999999997</v>
      </c>
      <c r="AD873" s="2">
        <v>5</v>
      </c>
      <c r="AE873" s="2">
        <v>2</v>
      </c>
      <c r="AF873" s="2">
        <v>0</v>
      </c>
      <c r="AG873" s="2">
        <v>8</v>
      </c>
      <c r="AH873" s="2">
        <v>3</v>
      </c>
      <c r="AI873" s="2">
        <v>0</v>
      </c>
      <c r="AJ873" s="2">
        <v>0</v>
      </c>
      <c r="AK873" s="2">
        <v>0</v>
      </c>
      <c r="AL873" s="2">
        <v>0</v>
      </c>
      <c r="AM873" s="2">
        <v>13</v>
      </c>
      <c r="AN873" s="2">
        <v>5</v>
      </c>
      <c r="AO873" s="2">
        <v>0</v>
      </c>
      <c r="AP873" s="2">
        <v>38.462000000000003</v>
      </c>
      <c r="AQ873" s="1" t="s">
        <v>45</v>
      </c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 t="s">
        <v>45</v>
      </c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 t="s">
        <v>45</v>
      </c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 t="s">
        <v>45</v>
      </c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 t="s">
        <v>45</v>
      </c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 t="s">
        <v>45</v>
      </c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 t="s">
        <v>45</v>
      </c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2">
        <v>10</v>
      </c>
      <c r="EE873" s="2">
        <v>4</v>
      </c>
      <c r="EF873" s="2">
        <v>0</v>
      </c>
      <c r="EG873" s="2">
        <v>0</v>
      </c>
      <c r="EH873" s="2">
        <v>0</v>
      </c>
      <c r="EI873" s="2">
        <v>0</v>
      </c>
      <c r="EJ873" s="2">
        <v>0</v>
      </c>
      <c r="EK873" s="2">
        <v>0</v>
      </c>
      <c r="EL873" s="2">
        <v>0</v>
      </c>
      <c r="EM873" s="2">
        <v>10</v>
      </c>
      <c r="EN873" s="2">
        <v>4</v>
      </c>
      <c r="EO873" s="2">
        <v>0</v>
      </c>
      <c r="EP873" s="2">
        <v>40</v>
      </c>
      <c r="EQ873" s="2">
        <v>0</v>
      </c>
      <c r="ER873" s="2">
        <v>0</v>
      </c>
      <c r="ES873" s="2">
        <v>0</v>
      </c>
      <c r="ET873" s="2">
        <v>0</v>
      </c>
      <c r="EU873" s="2">
        <v>0</v>
      </c>
      <c r="EV873" s="2">
        <v>0</v>
      </c>
      <c r="EW873" s="2">
        <v>4</v>
      </c>
      <c r="EX873" s="2">
        <v>0</v>
      </c>
      <c r="EY873" s="2">
        <v>0</v>
      </c>
      <c r="EZ873" s="2">
        <v>4</v>
      </c>
      <c r="FA873" s="2">
        <v>0</v>
      </c>
      <c r="FB873" s="2">
        <v>0</v>
      </c>
      <c r="FC873" s="2">
        <v>0</v>
      </c>
      <c r="FD873" s="1" t="s">
        <v>45</v>
      </c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 t="s">
        <v>45</v>
      </c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 t="s">
        <v>45</v>
      </c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 t="s">
        <v>45</v>
      </c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 t="s">
        <v>45</v>
      </c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2">
        <v>14</v>
      </c>
      <c r="HR873" s="2">
        <v>6</v>
      </c>
      <c r="HS873" s="2">
        <v>0</v>
      </c>
      <c r="HT873" s="2">
        <v>0</v>
      </c>
      <c r="HU873" s="2">
        <v>0</v>
      </c>
      <c r="HV873" s="2">
        <v>0</v>
      </c>
      <c r="HW873" s="2">
        <v>0</v>
      </c>
      <c r="HX873" s="2">
        <v>0</v>
      </c>
      <c r="HY873" s="2">
        <v>0</v>
      </c>
      <c r="HZ873" s="2">
        <v>14</v>
      </c>
      <c r="IA873" s="2">
        <v>6</v>
      </c>
      <c r="IB873" s="2">
        <v>0</v>
      </c>
      <c r="IC873" s="2">
        <v>42.856999999999999</v>
      </c>
      <c r="ID873" s="1" t="s">
        <v>45</v>
      </c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 t="s">
        <v>45</v>
      </c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 t="s">
        <v>45</v>
      </c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 t="s">
        <v>45</v>
      </c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 t="s">
        <v>45</v>
      </c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1"/>
      <c r="KP873" s="1"/>
      <c r="KQ873" s="1" t="s">
        <v>45</v>
      </c>
      <c r="KR873" s="1"/>
      <c r="KS873" s="1"/>
      <c r="KT873" s="1"/>
      <c r="KU873" s="1"/>
      <c r="KV873" s="1"/>
      <c r="KW873" s="1"/>
      <c r="KX873" s="1"/>
      <c r="KY873" s="1"/>
      <c r="KZ873" s="1"/>
      <c r="LA873" s="1"/>
      <c r="LB873" s="1"/>
      <c r="LC873" s="1"/>
      <c r="LD873" s="1" t="s">
        <v>45</v>
      </c>
      <c r="LE873" s="1"/>
      <c r="LF873" s="1"/>
      <c r="LG873" s="1"/>
      <c r="LH873" s="1"/>
      <c r="LI873" s="1"/>
      <c r="LJ873" s="1"/>
      <c r="LK873" s="1"/>
      <c r="LL873" s="1"/>
      <c r="LM873" s="1"/>
      <c r="LN873" s="1"/>
      <c r="LO873" s="1"/>
      <c r="LP873" s="1"/>
      <c r="LQ873" s="2">
        <v>47</v>
      </c>
      <c r="LR873" s="2">
        <v>20</v>
      </c>
      <c r="LS873" s="2">
        <v>0</v>
      </c>
      <c r="LT873" s="2">
        <v>14</v>
      </c>
      <c r="LU873" s="2">
        <v>3</v>
      </c>
      <c r="LV873" s="2">
        <v>0</v>
      </c>
      <c r="LW873" s="2">
        <v>4</v>
      </c>
      <c r="LX873" s="2">
        <v>0</v>
      </c>
      <c r="LY873" s="2">
        <v>0</v>
      </c>
      <c r="LZ873" s="2">
        <v>65</v>
      </c>
      <c r="MA873" s="2">
        <v>23</v>
      </c>
      <c r="MB873" s="2">
        <v>0</v>
      </c>
      <c r="MC873" s="2">
        <f t="shared" si="13"/>
        <v>23</v>
      </c>
      <c r="MD873" s="2">
        <v>35.384999999999998</v>
      </c>
    </row>
    <row r="874" spans="1:342" x14ac:dyDescent="0.3">
      <c r="A874" s="2" t="s">
        <v>1809</v>
      </c>
      <c r="B874" s="2" t="s">
        <v>1337</v>
      </c>
      <c r="C874" s="2">
        <v>6</v>
      </c>
      <c r="D874" s="2">
        <v>11</v>
      </c>
      <c r="E874" s="2">
        <v>11</v>
      </c>
      <c r="F874" s="2">
        <v>0</v>
      </c>
      <c r="G874" s="2">
        <v>2</v>
      </c>
      <c r="H874" s="2">
        <v>2</v>
      </c>
      <c r="I874" s="2">
        <v>0</v>
      </c>
      <c r="J874" s="2">
        <v>0</v>
      </c>
      <c r="K874" s="2">
        <v>0</v>
      </c>
      <c r="L874" s="2">
        <v>0</v>
      </c>
      <c r="M874" s="2">
        <v>13</v>
      </c>
      <c r="N874" s="2">
        <v>13</v>
      </c>
      <c r="O874" s="2">
        <v>0</v>
      </c>
      <c r="P874" s="2">
        <v>100</v>
      </c>
      <c r="Q874" s="2">
        <v>7</v>
      </c>
      <c r="R874" s="2">
        <v>6</v>
      </c>
      <c r="S874" s="2">
        <v>0</v>
      </c>
      <c r="T874" s="2">
        <v>2</v>
      </c>
      <c r="U874" s="2">
        <v>2</v>
      </c>
      <c r="V874" s="2">
        <v>0</v>
      </c>
      <c r="W874" s="2">
        <v>0</v>
      </c>
      <c r="X874" s="2">
        <v>0</v>
      </c>
      <c r="Y874" s="2">
        <v>0</v>
      </c>
      <c r="Z874" s="2">
        <v>9</v>
      </c>
      <c r="AA874" s="2">
        <v>8</v>
      </c>
      <c r="AB874" s="2">
        <v>0</v>
      </c>
      <c r="AC874" s="2">
        <v>88.888999999999996</v>
      </c>
      <c r="AD874" s="2">
        <v>6</v>
      </c>
      <c r="AE874" s="2">
        <v>6</v>
      </c>
      <c r="AF874" s="2">
        <v>0</v>
      </c>
      <c r="AG874" s="2">
        <v>10</v>
      </c>
      <c r="AH874" s="2">
        <v>10</v>
      </c>
      <c r="AI874" s="2">
        <v>0</v>
      </c>
      <c r="AJ874" s="2">
        <v>0</v>
      </c>
      <c r="AK874" s="2">
        <v>0</v>
      </c>
      <c r="AL874" s="2">
        <v>0</v>
      </c>
      <c r="AM874" s="2">
        <v>16</v>
      </c>
      <c r="AN874" s="2">
        <v>16</v>
      </c>
      <c r="AO874" s="2">
        <v>0</v>
      </c>
      <c r="AP874" s="2">
        <v>100</v>
      </c>
      <c r="AQ874" s="1" t="s">
        <v>45</v>
      </c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 t="s">
        <v>45</v>
      </c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 t="s">
        <v>45</v>
      </c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2">
        <v>4</v>
      </c>
      <c r="CE874" s="2">
        <v>4</v>
      </c>
      <c r="CF874" s="2">
        <v>0</v>
      </c>
      <c r="CG874" s="2">
        <v>0</v>
      </c>
      <c r="CH874" s="2">
        <v>0</v>
      </c>
      <c r="CI874" s="2">
        <v>0</v>
      </c>
      <c r="CJ874" s="2">
        <v>0</v>
      </c>
      <c r="CK874" s="2">
        <v>0</v>
      </c>
      <c r="CL874" s="2">
        <v>0</v>
      </c>
      <c r="CM874" s="2">
        <v>4</v>
      </c>
      <c r="CN874" s="2">
        <v>4</v>
      </c>
      <c r="CO874" s="2">
        <v>0</v>
      </c>
      <c r="CP874" s="2">
        <v>100</v>
      </c>
      <c r="CQ874" s="1" t="s">
        <v>45</v>
      </c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 t="s">
        <v>45</v>
      </c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 t="s">
        <v>45</v>
      </c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 t="s">
        <v>45</v>
      </c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 t="s">
        <v>45</v>
      </c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 t="s">
        <v>45</v>
      </c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 t="s">
        <v>45</v>
      </c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 t="s">
        <v>45</v>
      </c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 t="s">
        <v>45</v>
      </c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 t="s">
        <v>45</v>
      </c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 t="s">
        <v>45</v>
      </c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 t="s">
        <v>45</v>
      </c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2">
        <v>0</v>
      </c>
      <c r="IR874" s="2">
        <v>0</v>
      </c>
      <c r="IS874" s="2">
        <v>0</v>
      </c>
      <c r="IT874" s="2">
        <v>12</v>
      </c>
      <c r="IU874" s="2">
        <v>10</v>
      </c>
      <c r="IV874" s="2">
        <v>0</v>
      </c>
      <c r="IW874" s="2">
        <v>0</v>
      </c>
      <c r="IX874" s="2">
        <v>0</v>
      </c>
      <c r="IY874" s="2">
        <v>0</v>
      </c>
      <c r="IZ874" s="2">
        <v>12</v>
      </c>
      <c r="JA874" s="2">
        <v>10</v>
      </c>
      <c r="JB874" s="2">
        <v>0</v>
      </c>
      <c r="JC874" s="2">
        <v>83.332999999999998</v>
      </c>
      <c r="JD874" s="2">
        <v>0</v>
      </c>
      <c r="JE874" s="2">
        <v>0</v>
      </c>
      <c r="JF874" s="2">
        <v>0</v>
      </c>
      <c r="JG874" s="2">
        <v>0</v>
      </c>
      <c r="JH874" s="2">
        <v>0</v>
      </c>
      <c r="JI874" s="2">
        <v>0</v>
      </c>
      <c r="JJ874" s="2">
        <v>12</v>
      </c>
      <c r="JK874" s="2">
        <v>10</v>
      </c>
      <c r="JL874" s="2">
        <v>0</v>
      </c>
      <c r="JM874" s="2">
        <v>12</v>
      </c>
      <c r="JN874" s="2">
        <v>10</v>
      </c>
      <c r="JO874" s="2">
        <v>0</v>
      </c>
      <c r="JP874" s="2">
        <v>83.332999999999998</v>
      </c>
      <c r="JQ874" s="1" t="s">
        <v>45</v>
      </c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 t="s">
        <v>45</v>
      </c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1"/>
      <c r="KP874" s="1"/>
      <c r="KQ874" s="1" t="s">
        <v>45</v>
      </c>
      <c r="KR874" s="1"/>
      <c r="KS874" s="1"/>
      <c r="KT874" s="1"/>
      <c r="KU874" s="1"/>
      <c r="KV874" s="1"/>
      <c r="KW874" s="1"/>
      <c r="KX874" s="1"/>
      <c r="KY874" s="1"/>
      <c r="KZ874" s="1"/>
      <c r="LA874" s="1"/>
      <c r="LB874" s="1"/>
      <c r="LC874" s="1"/>
      <c r="LD874" s="1" t="s">
        <v>45</v>
      </c>
      <c r="LE874" s="1"/>
      <c r="LF874" s="1"/>
      <c r="LG874" s="1"/>
      <c r="LH874" s="1"/>
      <c r="LI874" s="1"/>
      <c r="LJ874" s="1"/>
      <c r="LK874" s="1"/>
      <c r="LL874" s="1"/>
      <c r="LM874" s="1"/>
      <c r="LN874" s="1"/>
      <c r="LO874" s="1"/>
      <c r="LP874" s="1"/>
      <c r="LQ874" s="2">
        <v>28</v>
      </c>
      <c r="LR874" s="2">
        <v>27</v>
      </c>
      <c r="LS874" s="2">
        <v>0</v>
      </c>
      <c r="LT874" s="2">
        <v>26</v>
      </c>
      <c r="LU874" s="2">
        <v>24</v>
      </c>
      <c r="LV874" s="2">
        <v>0</v>
      </c>
      <c r="LW874" s="2">
        <v>12</v>
      </c>
      <c r="LX874" s="2">
        <v>10</v>
      </c>
      <c r="LY874" s="2">
        <v>0</v>
      </c>
      <c r="LZ874" s="2">
        <v>66</v>
      </c>
      <c r="MA874" s="2">
        <v>61</v>
      </c>
      <c r="MB874" s="2">
        <v>0</v>
      </c>
      <c r="MC874" s="2">
        <f t="shared" si="13"/>
        <v>61</v>
      </c>
      <c r="MD874" s="2">
        <v>92.424000000000007</v>
      </c>
    </row>
    <row r="875" spans="1:342" x14ac:dyDescent="0.3">
      <c r="A875" s="2" t="s">
        <v>1810</v>
      </c>
      <c r="B875" s="2" t="s">
        <v>1338</v>
      </c>
      <c r="C875" s="2">
        <v>6</v>
      </c>
      <c r="D875" s="2">
        <v>11</v>
      </c>
      <c r="E875" s="2">
        <v>9</v>
      </c>
      <c r="F875" s="2">
        <v>0</v>
      </c>
      <c r="G875" s="2">
        <v>3</v>
      </c>
      <c r="H875" s="2">
        <v>3</v>
      </c>
      <c r="I875" s="2">
        <v>0</v>
      </c>
      <c r="J875" s="2">
        <v>0</v>
      </c>
      <c r="K875" s="2">
        <v>0</v>
      </c>
      <c r="L875" s="2">
        <v>0</v>
      </c>
      <c r="M875" s="2">
        <v>14</v>
      </c>
      <c r="N875" s="2">
        <v>12</v>
      </c>
      <c r="O875" s="2">
        <v>0</v>
      </c>
      <c r="P875" s="2">
        <v>85.713999999999999</v>
      </c>
      <c r="Q875" s="2">
        <v>6</v>
      </c>
      <c r="R875" s="2">
        <v>5</v>
      </c>
      <c r="S875" s="2">
        <v>0</v>
      </c>
      <c r="T875" s="2">
        <v>2</v>
      </c>
      <c r="U875" s="2">
        <v>2</v>
      </c>
      <c r="V875" s="2">
        <v>0</v>
      </c>
      <c r="W875" s="2">
        <v>0</v>
      </c>
      <c r="X875" s="2">
        <v>0</v>
      </c>
      <c r="Y875" s="2">
        <v>0</v>
      </c>
      <c r="Z875" s="2">
        <v>8</v>
      </c>
      <c r="AA875" s="2">
        <v>7</v>
      </c>
      <c r="AB875" s="2">
        <v>0</v>
      </c>
      <c r="AC875" s="2">
        <v>87.5</v>
      </c>
      <c r="AD875" s="2">
        <v>6</v>
      </c>
      <c r="AE875" s="2">
        <v>6</v>
      </c>
      <c r="AF875" s="2">
        <v>0</v>
      </c>
      <c r="AG875" s="2">
        <v>4</v>
      </c>
      <c r="AH875" s="2">
        <v>4</v>
      </c>
      <c r="AI875" s="2">
        <v>0</v>
      </c>
      <c r="AJ875" s="2">
        <v>0</v>
      </c>
      <c r="AK875" s="2">
        <v>0</v>
      </c>
      <c r="AL875" s="2">
        <v>0</v>
      </c>
      <c r="AM875" s="2">
        <v>10</v>
      </c>
      <c r="AN875" s="2">
        <v>10</v>
      </c>
      <c r="AO875" s="2">
        <v>0</v>
      </c>
      <c r="AP875" s="2">
        <v>100</v>
      </c>
      <c r="AQ875" s="1" t="s">
        <v>45</v>
      </c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 t="s">
        <v>45</v>
      </c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 t="s">
        <v>45</v>
      </c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2">
        <v>11</v>
      </c>
      <c r="CE875" s="2">
        <v>10</v>
      </c>
      <c r="CF875" s="2">
        <v>0</v>
      </c>
      <c r="CG875" s="2">
        <v>0</v>
      </c>
      <c r="CH875" s="2">
        <v>0</v>
      </c>
      <c r="CI875" s="2">
        <v>0</v>
      </c>
      <c r="CJ875" s="2">
        <v>0</v>
      </c>
      <c r="CK875" s="2">
        <v>0</v>
      </c>
      <c r="CL875" s="2">
        <v>0</v>
      </c>
      <c r="CM875" s="2">
        <v>11</v>
      </c>
      <c r="CN875" s="2">
        <v>10</v>
      </c>
      <c r="CO875" s="2">
        <v>0</v>
      </c>
      <c r="CP875" s="2">
        <v>90.909000000000006</v>
      </c>
      <c r="CQ875" s="1" t="s">
        <v>45</v>
      </c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 t="s">
        <v>45</v>
      </c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 t="s">
        <v>45</v>
      </c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2">
        <v>12</v>
      </c>
      <c r="EE875" s="2">
        <v>9</v>
      </c>
      <c r="EF875" s="2">
        <v>0</v>
      </c>
      <c r="EG875" s="2">
        <v>0</v>
      </c>
      <c r="EH875" s="2">
        <v>0</v>
      </c>
      <c r="EI875" s="2">
        <v>0</v>
      </c>
      <c r="EJ875" s="2">
        <v>0</v>
      </c>
      <c r="EK875" s="2">
        <v>0</v>
      </c>
      <c r="EL875" s="2">
        <v>0</v>
      </c>
      <c r="EM875" s="2">
        <v>12</v>
      </c>
      <c r="EN875" s="2">
        <v>9</v>
      </c>
      <c r="EO875" s="2">
        <v>0</v>
      </c>
      <c r="EP875" s="2">
        <v>75</v>
      </c>
      <c r="EQ875" s="1" t="s">
        <v>45</v>
      </c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 t="s">
        <v>45</v>
      </c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 t="s">
        <v>45</v>
      </c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 t="s">
        <v>45</v>
      </c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 t="s">
        <v>45</v>
      </c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 t="s">
        <v>45</v>
      </c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 t="s">
        <v>45</v>
      </c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 t="s">
        <v>45</v>
      </c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 t="s">
        <v>45</v>
      </c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 t="s">
        <v>45</v>
      </c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2">
        <v>3</v>
      </c>
      <c r="JR875" s="2">
        <v>3</v>
      </c>
      <c r="JS875" s="2">
        <v>0</v>
      </c>
      <c r="JT875" s="2">
        <v>3</v>
      </c>
      <c r="JU875" s="2">
        <v>3</v>
      </c>
      <c r="JV875" s="2">
        <v>0</v>
      </c>
      <c r="JW875" s="2">
        <v>0</v>
      </c>
      <c r="JX875" s="2">
        <v>0</v>
      </c>
      <c r="JY875" s="2">
        <v>0</v>
      </c>
      <c r="JZ875" s="2">
        <v>6</v>
      </c>
      <c r="KA875" s="2">
        <v>6</v>
      </c>
      <c r="KB875" s="2">
        <v>0</v>
      </c>
      <c r="KC875" s="2">
        <v>100</v>
      </c>
      <c r="KD875" s="1" t="s">
        <v>45</v>
      </c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1"/>
      <c r="KP875" s="1"/>
      <c r="KQ875" s="1" t="s">
        <v>45</v>
      </c>
      <c r="KR875" s="1"/>
      <c r="KS875" s="1"/>
      <c r="KT875" s="1"/>
      <c r="KU875" s="1"/>
      <c r="KV875" s="1"/>
      <c r="KW875" s="1"/>
      <c r="KX875" s="1"/>
      <c r="KY875" s="1"/>
      <c r="KZ875" s="1"/>
      <c r="LA875" s="1"/>
      <c r="LB875" s="1"/>
      <c r="LC875" s="1"/>
      <c r="LD875" s="1" t="s">
        <v>45</v>
      </c>
      <c r="LE875" s="1"/>
      <c r="LF875" s="1"/>
      <c r="LG875" s="1"/>
      <c r="LH875" s="1"/>
      <c r="LI875" s="1"/>
      <c r="LJ875" s="1"/>
      <c r="LK875" s="1"/>
      <c r="LL875" s="1"/>
      <c r="LM875" s="1"/>
      <c r="LN875" s="1"/>
      <c r="LO875" s="1"/>
      <c r="LP875" s="1"/>
      <c r="LQ875" s="2">
        <v>49</v>
      </c>
      <c r="LR875" s="2">
        <v>42</v>
      </c>
      <c r="LS875" s="2">
        <v>0</v>
      </c>
      <c r="LT875" s="2">
        <v>12</v>
      </c>
      <c r="LU875" s="2">
        <v>12</v>
      </c>
      <c r="LV875" s="2">
        <v>0</v>
      </c>
      <c r="LW875" s="2">
        <v>0</v>
      </c>
      <c r="LX875" s="2">
        <v>0</v>
      </c>
      <c r="LY875" s="2">
        <v>0</v>
      </c>
      <c r="LZ875" s="2">
        <v>61</v>
      </c>
      <c r="MA875" s="2">
        <v>54</v>
      </c>
      <c r="MB875" s="2">
        <v>0</v>
      </c>
      <c r="MC875" s="2">
        <f t="shared" si="13"/>
        <v>54</v>
      </c>
      <c r="MD875" s="2">
        <v>88.525000000000006</v>
      </c>
    </row>
    <row r="876" spans="1:342" x14ac:dyDescent="0.3">
      <c r="A876" s="2" t="s">
        <v>1339</v>
      </c>
      <c r="B876" s="2" t="s">
        <v>1340</v>
      </c>
      <c r="C876" s="2">
        <v>6</v>
      </c>
      <c r="D876" s="2">
        <v>10</v>
      </c>
      <c r="E876" s="2">
        <v>8</v>
      </c>
      <c r="F876" s="2">
        <v>0</v>
      </c>
      <c r="G876" s="2">
        <v>3</v>
      </c>
      <c r="H876" s="2">
        <v>0</v>
      </c>
      <c r="I876" s="2">
        <v>0</v>
      </c>
      <c r="J876" s="2">
        <v>0</v>
      </c>
      <c r="K876" s="2">
        <v>0</v>
      </c>
      <c r="L876" s="2">
        <v>0</v>
      </c>
      <c r="M876" s="2">
        <v>13</v>
      </c>
      <c r="N876" s="2">
        <v>8</v>
      </c>
      <c r="O876" s="2">
        <v>0</v>
      </c>
      <c r="P876" s="2">
        <v>61.537999999999997</v>
      </c>
      <c r="Q876" s="2">
        <v>12</v>
      </c>
      <c r="R876" s="2">
        <v>3</v>
      </c>
      <c r="S876" s="2">
        <v>0</v>
      </c>
      <c r="T876" s="2">
        <v>4</v>
      </c>
      <c r="U876" s="2">
        <v>0</v>
      </c>
      <c r="V876" s="2">
        <v>0</v>
      </c>
      <c r="W876" s="2">
        <v>0</v>
      </c>
      <c r="X876" s="2">
        <v>0</v>
      </c>
      <c r="Y876" s="2">
        <v>0</v>
      </c>
      <c r="Z876" s="2">
        <v>16</v>
      </c>
      <c r="AA876" s="2">
        <v>3</v>
      </c>
      <c r="AB876" s="2">
        <v>0</v>
      </c>
      <c r="AC876" s="2">
        <v>18.75</v>
      </c>
      <c r="AD876" s="2">
        <v>5</v>
      </c>
      <c r="AE876" s="2">
        <v>1</v>
      </c>
      <c r="AF876" s="2">
        <v>0</v>
      </c>
      <c r="AG876" s="2">
        <v>12</v>
      </c>
      <c r="AH876" s="2">
        <v>4</v>
      </c>
      <c r="AI876" s="2">
        <v>0</v>
      </c>
      <c r="AJ876" s="2">
        <v>0</v>
      </c>
      <c r="AK876" s="2">
        <v>0</v>
      </c>
      <c r="AL876" s="2">
        <v>0</v>
      </c>
      <c r="AM876" s="2">
        <v>17</v>
      </c>
      <c r="AN876" s="2">
        <v>5</v>
      </c>
      <c r="AO876" s="2">
        <v>0</v>
      </c>
      <c r="AP876" s="2">
        <v>29.411999999999999</v>
      </c>
      <c r="AQ876" s="1" t="s">
        <v>45</v>
      </c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 t="s">
        <v>45</v>
      </c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 t="s">
        <v>45</v>
      </c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2">
        <v>14</v>
      </c>
      <c r="CE876" s="2">
        <v>5</v>
      </c>
      <c r="CF876" s="2">
        <v>0</v>
      </c>
      <c r="CG876" s="2">
        <v>0</v>
      </c>
      <c r="CH876" s="2">
        <v>0</v>
      </c>
      <c r="CI876" s="2">
        <v>0</v>
      </c>
      <c r="CJ876" s="2">
        <v>0</v>
      </c>
      <c r="CK876" s="2">
        <v>0</v>
      </c>
      <c r="CL876" s="2">
        <v>0</v>
      </c>
      <c r="CM876" s="2">
        <v>14</v>
      </c>
      <c r="CN876" s="2">
        <v>5</v>
      </c>
      <c r="CO876" s="2">
        <v>0</v>
      </c>
      <c r="CP876" s="2">
        <v>35.713999999999999</v>
      </c>
      <c r="CQ876" s="1" t="s">
        <v>45</v>
      </c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 t="s">
        <v>45</v>
      </c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 t="s">
        <v>45</v>
      </c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 t="s">
        <v>45</v>
      </c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 t="s">
        <v>45</v>
      </c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 t="s">
        <v>45</v>
      </c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 t="s">
        <v>45</v>
      </c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2">
        <v>14</v>
      </c>
      <c r="GE876" s="2">
        <v>10</v>
      </c>
      <c r="GF876" s="2">
        <v>0</v>
      </c>
      <c r="GG876" s="2">
        <v>0</v>
      </c>
      <c r="GH876" s="2">
        <v>0</v>
      </c>
      <c r="GI876" s="2">
        <v>0</v>
      </c>
      <c r="GJ876" s="2">
        <v>0</v>
      </c>
      <c r="GK876" s="2">
        <v>0</v>
      </c>
      <c r="GL876" s="2">
        <v>0</v>
      </c>
      <c r="GM876" s="2">
        <v>14</v>
      </c>
      <c r="GN876" s="2">
        <v>10</v>
      </c>
      <c r="GO876" s="2">
        <v>0</v>
      </c>
      <c r="GP876" s="2">
        <v>71.429000000000002</v>
      </c>
      <c r="GQ876" s="1" t="s">
        <v>45</v>
      </c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 t="s">
        <v>45</v>
      </c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 t="s">
        <v>45</v>
      </c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 t="s">
        <v>45</v>
      </c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 t="s">
        <v>45</v>
      </c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 t="s">
        <v>45</v>
      </c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 t="s">
        <v>45</v>
      </c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 t="s">
        <v>45</v>
      </c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1"/>
      <c r="KP876" s="1"/>
      <c r="KQ876" s="1" t="s">
        <v>45</v>
      </c>
      <c r="KR876" s="1"/>
      <c r="KS876" s="1"/>
      <c r="KT876" s="1"/>
      <c r="KU876" s="1"/>
      <c r="KV876" s="1"/>
      <c r="KW876" s="1"/>
      <c r="KX876" s="1"/>
      <c r="KY876" s="1"/>
      <c r="KZ876" s="1"/>
      <c r="LA876" s="1"/>
      <c r="LB876" s="1"/>
      <c r="LC876" s="1"/>
      <c r="LD876" s="1" t="s">
        <v>45</v>
      </c>
      <c r="LE876" s="1"/>
      <c r="LF876" s="1"/>
      <c r="LG876" s="1"/>
      <c r="LH876" s="1"/>
      <c r="LI876" s="1"/>
      <c r="LJ876" s="1"/>
      <c r="LK876" s="1"/>
      <c r="LL876" s="1"/>
      <c r="LM876" s="1"/>
      <c r="LN876" s="1"/>
      <c r="LO876" s="1"/>
      <c r="LP876" s="1"/>
      <c r="LQ876" s="2">
        <v>55</v>
      </c>
      <c r="LR876" s="2">
        <v>27</v>
      </c>
      <c r="LS876" s="2">
        <v>0</v>
      </c>
      <c r="LT876" s="2">
        <v>19</v>
      </c>
      <c r="LU876" s="2">
        <v>4</v>
      </c>
      <c r="LV876" s="2">
        <v>0</v>
      </c>
      <c r="LW876" s="2">
        <v>0</v>
      </c>
      <c r="LX876" s="2">
        <v>0</v>
      </c>
      <c r="LY876" s="2">
        <v>0</v>
      </c>
      <c r="LZ876" s="2">
        <v>74</v>
      </c>
      <c r="MA876" s="2">
        <v>31</v>
      </c>
      <c r="MB876" s="2">
        <v>0</v>
      </c>
      <c r="MC876" s="2">
        <f t="shared" si="13"/>
        <v>31</v>
      </c>
      <c r="MD876" s="2">
        <v>41.892000000000003</v>
      </c>
    </row>
    <row r="877" spans="1:342" x14ac:dyDescent="0.3">
      <c r="A877" s="2" t="s">
        <v>1811</v>
      </c>
      <c r="B877" s="2" t="s">
        <v>1341</v>
      </c>
      <c r="C877" s="2">
        <v>6</v>
      </c>
      <c r="D877" s="2">
        <v>11</v>
      </c>
      <c r="E877" s="2">
        <v>6</v>
      </c>
      <c r="F877" s="2">
        <v>0</v>
      </c>
      <c r="G877" s="2">
        <v>3</v>
      </c>
      <c r="H877" s="2">
        <v>3</v>
      </c>
      <c r="I877" s="2">
        <v>0</v>
      </c>
      <c r="J877" s="2">
        <v>0</v>
      </c>
      <c r="K877" s="2">
        <v>0</v>
      </c>
      <c r="L877" s="2">
        <v>0</v>
      </c>
      <c r="M877" s="2">
        <v>14</v>
      </c>
      <c r="N877" s="2">
        <v>9</v>
      </c>
      <c r="O877" s="2">
        <v>0</v>
      </c>
      <c r="P877" s="2">
        <v>64.286000000000001</v>
      </c>
      <c r="Q877" s="2">
        <v>12</v>
      </c>
      <c r="R877" s="2">
        <v>8</v>
      </c>
      <c r="S877" s="2">
        <v>0</v>
      </c>
      <c r="T877" s="2">
        <v>4</v>
      </c>
      <c r="U877" s="2">
        <v>3</v>
      </c>
      <c r="V877" s="2">
        <v>0</v>
      </c>
      <c r="W877" s="2">
        <v>0</v>
      </c>
      <c r="X877" s="2">
        <v>0</v>
      </c>
      <c r="Y877" s="2">
        <v>0</v>
      </c>
      <c r="Z877" s="2">
        <v>16</v>
      </c>
      <c r="AA877" s="2">
        <v>11</v>
      </c>
      <c r="AB877" s="2">
        <v>0</v>
      </c>
      <c r="AC877" s="2">
        <v>68.75</v>
      </c>
      <c r="AD877" s="2">
        <v>6</v>
      </c>
      <c r="AE877" s="2">
        <v>6</v>
      </c>
      <c r="AF877" s="2">
        <v>0</v>
      </c>
      <c r="AG877" s="2">
        <v>12</v>
      </c>
      <c r="AH877" s="2">
        <v>7</v>
      </c>
      <c r="AI877" s="2">
        <v>0</v>
      </c>
      <c r="AJ877" s="2">
        <v>0</v>
      </c>
      <c r="AK877" s="2">
        <v>0</v>
      </c>
      <c r="AL877" s="2">
        <v>0</v>
      </c>
      <c r="AM877" s="2">
        <v>18</v>
      </c>
      <c r="AN877" s="2">
        <v>13</v>
      </c>
      <c r="AO877" s="2">
        <v>0</v>
      </c>
      <c r="AP877" s="2">
        <v>72.221999999999994</v>
      </c>
      <c r="AQ877" s="2">
        <v>10</v>
      </c>
      <c r="AR877" s="2">
        <v>6</v>
      </c>
      <c r="AS877" s="2">
        <v>0</v>
      </c>
      <c r="AT877" s="2">
        <v>0</v>
      </c>
      <c r="AU877" s="2">
        <v>0</v>
      </c>
      <c r="AV877" s="2">
        <v>0</v>
      </c>
      <c r="AW877" s="2">
        <v>0</v>
      </c>
      <c r="AX877" s="2">
        <v>0</v>
      </c>
      <c r="AY877" s="2">
        <v>0</v>
      </c>
      <c r="AZ877" s="2">
        <v>10</v>
      </c>
      <c r="BA877" s="2">
        <v>6</v>
      </c>
      <c r="BB877" s="2">
        <v>0</v>
      </c>
      <c r="BC877" s="2">
        <v>60</v>
      </c>
      <c r="BD877" s="1" t="s">
        <v>45</v>
      </c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 t="s">
        <v>45</v>
      </c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 t="s">
        <v>45</v>
      </c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">
        <v>0</v>
      </c>
      <c r="CR877" s="2">
        <v>0</v>
      </c>
      <c r="CS877" s="2">
        <v>0</v>
      </c>
      <c r="CT877" s="2">
        <v>0</v>
      </c>
      <c r="CU877" s="2">
        <v>0</v>
      </c>
      <c r="CV877" s="2">
        <v>0</v>
      </c>
      <c r="CW877" s="2">
        <v>6</v>
      </c>
      <c r="CX877" s="2">
        <v>6</v>
      </c>
      <c r="CY877" s="2">
        <v>0</v>
      </c>
      <c r="CZ877" s="2">
        <v>6</v>
      </c>
      <c r="DA877" s="2">
        <v>6</v>
      </c>
      <c r="DB877" s="2">
        <v>0</v>
      </c>
      <c r="DC877" s="2">
        <v>100</v>
      </c>
      <c r="DD877" s="1" t="s">
        <v>45</v>
      </c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 t="s">
        <v>45</v>
      </c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 t="s">
        <v>45</v>
      </c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 t="s">
        <v>45</v>
      </c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 t="s">
        <v>45</v>
      </c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 t="s">
        <v>45</v>
      </c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2">
        <v>5</v>
      </c>
      <c r="GE877" s="2">
        <v>4</v>
      </c>
      <c r="GF877" s="2">
        <v>0</v>
      </c>
      <c r="GG877" s="2">
        <v>0</v>
      </c>
      <c r="GH877" s="2">
        <v>0</v>
      </c>
      <c r="GI877" s="2">
        <v>0</v>
      </c>
      <c r="GJ877" s="2">
        <v>0</v>
      </c>
      <c r="GK877" s="2">
        <v>0</v>
      </c>
      <c r="GL877" s="2">
        <v>0</v>
      </c>
      <c r="GM877" s="2">
        <v>5</v>
      </c>
      <c r="GN877" s="2">
        <v>4</v>
      </c>
      <c r="GO877" s="2">
        <v>0</v>
      </c>
      <c r="GP877" s="2">
        <v>80</v>
      </c>
      <c r="GQ877" s="1" t="s">
        <v>45</v>
      </c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 t="s">
        <v>45</v>
      </c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 t="s">
        <v>45</v>
      </c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 t="s">
        <v>45</v>
      </c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 t="s">
        <v>45</v>
      </c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 t="s">
        <v>45</v>
      </c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 t="s">
        <v>45</v>
      </c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 t="s">
        <v>45</v>
      </c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 t="s">
        <v>45</v>
      </c>
      <c r="KR877" s="1"/>
      <c r="KS877" s="1"/>
      <c r="KT877" s="1"/>
      <c r="KU877" s="1"/>
      <c r="KV877" s="1"/>
      <c r="KW877" s="1"/>
      <c r="KX877" s="1"/>
      <c r="KY877" s="1"/>
      <c r="KZ877" s="1"/>
      <c r="LA877" s="1"/>
      <c r="LB877" s="1"/>
      <c r="LC877" s="1"/>
      <c r="LD877" s="1" t="s">
        <v>45</v>
      </c>
      <c r="LE877" s="1"/>
      <c r="LF877" s="1"/>
      <c r="LG877" s="1"/>
      <c r="LH877" s="1"/>
      <c r="LI877" s="1"/>
      <c r="LJ877" s="1"/>
      <c r="LK877" s="1"/>
      <c r="LL877" s="1"/>
      <c r="LM877" s="1"/>
      <c r="LN877" s="1"/>
      <c r="LO877" s="1"/>
      <c r="LP877" s="1"/>
      <c r="LQ877" s="2">
        <v>44</v>
      </c>
      <c r="LR877" s="2">
        <v>30</v>
      </c>
      <c r="LS877" s="2">
        <v>0</v>
      </c>
      <c r="LT877" s="2">
        <v>19</v>
      </c>
      <c r="LU877" s="2">
        <v>13</v>
      </c>
      <c r="LV877" s="2">
        <v>0</v>
      </c>
      <c r="LW877" s="2">
        <v>6</v>
      </c>
      <c r="LX877" s="2">
        <v>6</v>
      </c>
      <c r="LY877" s="2">
        <v>0</v>
      </c>
      <c r="LZ877" s="2">
        <v>69</v>
      </c>
      <c r="MA877" s="2">
        <v>49</v>
      </c>
      <c r="MB877" s="2">
        <v>0</v>
      </c>
      <c r="MC877" s="2">
        <f t="shared" si="13"/>
        <v>49</v>
      </c>
      <c r="MD877" s="2">
        <v>71.013999999999996</v>
      </c>
    </row>
    <row r="878" spans="1:342" x14ac:dyDescent="0.3">
      <c r="A878" s="2" t="s">
        <v>1812</v>
      </c>
      <c r="B878" s="2" t="s">
        <v>1342</v>
      </c>
      <c r="C878" s="2">
        <v>6</v>
      </c>
      <c r="D878" s="2">
        <v>8</v>
      </c>
      <c r="E878" s="2">
        <v>6</v>
      </c>
      <c r="F878" s="2">
        <v>0</v>
      </c>
      <c r="G878" s="2">
        <v>4</v>
      </c>
      <c r="H878" s="2">
        <v>3</v>
      </c>
      <c r="I878" s="2">
        <v>0</v>
      </c>
      <c r="J878" s="2">
        <v>0</v>
      </c>
      <c r="K878" s="2">
        <v>0</v>
      </c>
      <c r="L878" s="2">
        <v>0</v>
      </c>
      <c r="M878" s="2">
        <v>12</v>
      </c>
      <c r="N878" s="2">
        <v>9</v>
      </c>
      <c r="O878" s="2">
        <v>0</v>
      </c>
      <c r="P878" s="2">
        <v>75</v>
      </c>
      <c r="Q878" s="2">
        <v>12</v>
      </c>
      <c r="R878" s="2">
        <v>3</v>
      </c>
      <c r="S878" s="2">
        <v>0</v>
      </c>
      <c r="T878" s="2">
        <v>4</v>
      </c>
      <c r="U878" s="2">
        <v>2</v>
      </c>
      <c r="V878" s="2">
        <v>0</v>
      </c>
      <c r="W878" s="2">
        <v>0</v>
      </c>
      <c r="X878" s="2">
        <v>0</v>
      </c>
      <c r="Y878" s="2">
        <v>0</v>
      </c>
      <c r="Z878" s="2">
        <v>16</v>
      </c>
      <c r="AA878" s="2">
        <v>5</v>
      </c>
      <c r="AB878" s="2">
        <v>0</v>
      </c>
      <c r="AC878" s="2">
        <v>31.25</v>
      </c>
      <c r="AD878" s="2">
        <v>6</v>
      </c>
      <c r="AE878" s="2">
        <v>3</v>
      </c>
      <c r="AF878" s="2">
        <v>0</v>
      </c>
      <c r="AG878" s="2">
        <v>7</v>
      </c>
      <c r="AH878" s="2">
        <v>2</v>
      </c>
      <c r="AI878" s="2">
        <v>0</v>
      </c>
      <c r="AJ878" s="2">
        <v>0</v>
      </c>
      <c r="AK878" s="2">
        <v>0</v>
      </c>
      <c r="AL878" s="2">
        <v>0</v>
      </c>
      <c r="AM878" s="2">
        <v>13</v>
      </c>
      <c r="AN878" s="2">
        <v>5</v>
      </c>
      <c r="AO878" s="2">
        <v>0</v>
      </c>
      <c r="AP878" s="2">
        <v>38.462000000000003</v>
      </c>
      <c r="AQ878" s="1" t="s">
        <v>45</v>
      </c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 t="s">
        <v>45</v>
      </c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 t="s">
        <v>45</v>
      </c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2">
        <v>13</v>
      </c>
      <c r="CE878" s="2">
        <v>8</v>
      </c>
      <c r="CF878" s="2">
        <v>0</v>
      </c>
      <c r="CG878" s="2">
        <v>0</v>
      </c>
      <c r="CH878" s="2">
        <v>0</v>
      </c>
      <c r="CI878" s="2">
        <v>0</v>
      </c>
      <c r="CJ878" s="2">
        <v>0</v>
      </c>
      <c r="CK878" s="2">
        <v>0</v>
      </c>
      <c r="CL878" s="2">
        <v>0</v>
      </c>
      <c r="CM878" s="2">
        <v>13</v>
      </c>
      <c r="CN878" s="2">
        <v>8</v>
      </c>
      <c r="CO878" s="2">
        <v>0</v>
      </c>
      <c r="CP878" s="2">
        <v>61.537999999999997</v>
      </c>
      <c r="CQ878" s="1" t="s">
        <v>45</v>
      </c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 t="s">
        <v>45</v>
      </c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 t="s">
        <v>45</v>
      </c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2">
        <v>14</v>
      </c>
      <c r="EE878" s="2">
        <v>11</v>
      </c>
      <c r="EF878" s="2">
        <v>0</v>
      </c>
      <c r="EG878" s="2">
        <v>0</v>
      </c>
      <c r="EH878" s="2">
        <v>0</v>
      </c>
      <c r="EI878" s="2">
        <v>0</v>
      </c>
      <c r="EJ878" s="2">
        <v>0</v>
      </c>
      <c r="EK878" s="2">
        <v>0</v>
      </c>
      <c r="EL878" s="2">
        <v>0</v>
      </c>
      <c r="EM878" s="2">
        <v>14</v>
      </c>
      <c r="EN878" s="2">
        <v>11</v>
      </c>
      <c r="EO878" s="2">
        <v>0</v>
      </c>
      <c r="EP878" s="2">
        <v>78.570999999999998</v>
      </c>
      <c r="EQ878" s="1" t="s">
        <v>45</v>
      </c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 t="s">
        <v>45</v>
      </c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 t="s">
        <v>45</v>
      </c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 t="s">
        <v>45</v>
      </c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2">
        <v>0</v>
      </c>
      <c r="GR878" s="2">
        <v>0</v>
      </c>
      <c r="GS878" s="2">
        <v>0</v>
      </c>
      <c r="GT878" s="2">
        <v>0</v>
      </c>
      <c r="GU878" s="2">
        <v>0</v>
      </c>
      <c r="GV878" s="2">
        <v>0</v>
      </c>
      <c r="GW878" s="2">
        <v>4</v>
      </c>
      <c r="GX878" s="2">
        <v>0</v>
      </c>
      <c r="GY878" s="2">
        <v>0</v>
      </c>
      <c r="GZ878" s="2">
        <v>4</v>
      </c>
      <c r="HA878" s="2">
        <v>0</v>
      </c>
      <c r="HB878" s="2">
        <v>0</v>
      </c>
      <c r="HC878" s="2">
        <v>0</v>
      </c>
      <c r="HD878" s="1" t="s">
        <v>45</v>
      </c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 t="s">
        <v>45</v>
      </c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 t="s">
        <v>45</v>
      </c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 t="s">
        <v>45</v>
      </c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 t="s">
        <v>45</v>
      </c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 t="s">
        <v>45</v>
      </c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 t="s">
        <v>45</v>
      </c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1"/>
      <c r="KP878" s="1"/>
      <c r="KQ878" s="1" t="s">
        <v>45</v>
      </c>
      <c r="KR878" s="1"/>
      <c r="KS878" s="1"/>
      <c r="KT878" s="1"/>
      <c r="KU878" s="1"/>
      <c r="KV878" s="1"/>
      <c r="KW878" s="1"/>
      <c r="KX878" s="1"/>
      <c r="KY878" s="1"/>
      <c r="KZ878" s="1"/>
      <c r="LA878" s="1"/>
      <c r="LB878" s="1"/>
      <c r="LC878" s="1"/>
      <c r="LD878" s="1" t="s">
        <v>45</v>
      </c>
      <c r="LE878" s="1"/>
      <c r="LF878" s="1"/>
      <c r="LG878" s="1"/>
      <c r="LH878" s="1"/>
      <c r="LI878" s="1"/>
      <c r="LJ878" s="1"/>
      <c r="LK878" s="1"/>
      <c r="LL878" s="1"/>
      <c r="LM878" s="1"/>
      <c r="LN878" s="1"/>
      <c r="LO878" s="1"/>
      <c r="LP878" s="1"/>
      <c r="LQ878" s="2">
        <v>53</v>
      </c>
      <c r="LR878" s="2">
        <v>31</v>
      </c>
      <c r="LS878" s="2">
        <v>0</v>
      </c>
      <c r="LT878" s="2">
        <v>15</v>
      </c>
      <c r="LU878" s="2">
        <v>7</v>
      </c>
      <c r="LV878" s="2">
        <v>0</v>
      </c>
      <c r="LW878" s="2">
        <v>4</v>
      </c>
      <c r="LX878" s="2">
        <v>0</v>
      </c>
      <c r="LY878" s="2">
        <v>0</v>
      </c>
      <c r="LZ878" s="2">
        <v>72</v>
      </c>
      <c r="MA878" s="2">
        <v>38</v>
      </c>
      <c r="MB878" s="2">
        <v>0</v>
      </c>
      <c r="MC878" s="2">
        <f t="shared" si="13"/>
        <v>38</v>
      </c>
      <c r="MD878" s="2">
        <v>52.777999999999999</v>
      </c>
    </row>
    <row r="879" spans="1:342" x14ac:dyDescent="0.3">
      <c r="A879" s="2" t="s">
        <v>1343</v>
      </c>
      <c r="B879" s="2" t="s">
        <v>1344</v>
      </c>
      <c r="C879" s="2">
        <v>6</v>
      </c>
      <c r="D879" s="2">
        <v>8</v>
      </c>
      <c r="E879" s="2">
        <v>8</v>
      </c>
      <c r="F879" s="2">
        <v>0</v>
      </c>
      <c r="G879" s="2">
        <v>3</v>
      </c>
      <c r="H879" s="2">
        <v>3</v>
      </c>
      <c r="I879" s="2">
        <v>0</v>
      </c>
      <c r="J879" s="2">
        <v>0</v>
      </c>
      <c r="K879" s="2">
        <v>0</v>
      </c>
      <c r="L879" s="2">
        <v>0</v>
      </c>
      <c r="M879" s="2">
        <v>11</v>
      </c>
      <c r="N879" s="2">
        <v>11</v>
      </c>
      <c r="O879" s="2">
        <v>0</v>
      </c>
      <c r="P879" s="2">
        <v>100</v>
      </c>
      <c r="Q879" s="2">
        <v>12</v>
      </c>
      <c r="R879" s="2">
        <v>9</v>
      </c>
      <c r="S879" s="2">
        <v>0</v>
      </c>
      <c r="T879" s="2">
        <v>4</v>
      </c>
      <c r="U879" s="2">
        <v>3</v>
      </c>
      <c r="V879" s="2">
        <v>0</v>
      </c>
      <c r="W879" s="2">
        <v>0</v>
      </c>
      <c r="X879" s="2">
        <v>0</v>
      </c>
      <c r="Y879" s="2">
        <v>0</v>
      </c>
      <c r="Z879" s="2">
        <v>16</v>
      </c>
      <c r="AA879" s="2">
        <v>12</v>
      </c>
      <c r="AB879" s="2">
        <v>0</v>
      </c>
      <c r="AC879" s="2">
        <v>75</v>
      </c>
      <c r="AD879" s="2">
        <v>6</v>
      </c>
      <c r="AE879" s="2">
        <v>5</v>
      </c>
      <c r="AF879" s="2">
        <v>0</v>
      </c>
      <c r="AG879" s="2">
        <v>7</v>
      </c>
      <c r="AH879" s="2">
        <v>5</v>
      </c>
      <c r="AI879" s="2">
        <v>0</v>
      </c>
      <c r="AJ879" s="2">
        <v>0</v>
      </c>
      <c r="AK879" s="2">
        <v>0</v>
      </c>
      <c r="AL879" s="2">
        <v>0</v>
      </c>
      <c r="AM879" s="2">
        <v>13</v>
      </c>
      <c r="AN879" s="2">
        <v>10</v>
      </c>
      <c r="AO879" s="2">
        <v>0</v>
      </c>
      <c r="AP879" s="2">
        <v>76.923000000000002</v>
      </c>
      <c r="AQ879" s="1" t="s">
        <v>45</v>
      </c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 t="s">
        <v>45</v>
      </c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 t="s">
        <v>45</v>
      </c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2">
        <v>14</v>
      </c>
      <c r="CE879" s="2">
        <v>13</v>
      </c>
      <c r="CF879" s="2">
        <v>0</v>
      </c>
      <c r="CG879" s="2">
        <v>0</v>
      </c>
      <c r="CH879" s="2">
        <v>0</v>
      </c>
      <c r="CI879" s="2">
        <v>0</v>
      </c>
      <c r="CJ879" s="2">
        <v>0</v>
      </c>
      <c r="CK879" s="2">
        <v>0</v>
      </c>
      <c r="CL879" s="2">
        <v>0</v>
      </c>
      <c r="CM879" s="2">
        <v>14</v>
      </c>
      <c r="CN879" s="2">
        <v>13</v>
      </c>
      <c r="CO879" s="2">
        <v>0</v>
      </c>
      <c r="CP879" s="2">
        <v>92.856999999999999</v>
      </c>
      <c r="CQ879" s="1" t="s">
        <v>45</v>
      </c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 t="s">
        <v>45</v>
      </c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 t="s">
        <v>45</v>
      </c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2">
        <v>13</v>
      </c>
      <c r="EE879" s="2">
        <v>12</v>
      </c>
      <c r="EF879" s="2">
        <v>0</v>
      </c>
      <c r="EG879" s="2">
        <v>0</v>
      </c>
      <c r="EH879" s="2">
        <v>0</v>
      </c>
      <c r="EI879" s="2">
        <v>0</v>
      </c>
      <c r="EJ879" s="2">
        <v>0</v>
      </c>
      <c r="EK879" s="2">
        <v>0</v>
      </c>
      <c r="EL879" s="2">
        <v>0</v>
      </c>
      <c r="EM879" s="2">
        <v>13</v>
      </c>
      <c r="EN879" s="2">
        <v>12</v>
      </c>
      <c r="EO879" s="2">
        <v>0</v>
      </c>
      <c r="EP879" s="2">
        <v>92.308000000000007</v>
      </c>
      <c r="EQ879" s="1" t="s">
        <v>45</v>
      </c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 t="s">
        <v>45</v>
      </c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 t="s">
        <v>45</v>
      </c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 t="s">
        <v>45</v>
      </c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 t="s">
        <v>45</v>
      </c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 t="s">
        <v>45</v>
      </c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 t="s">
        <v>45</v>
      </c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 t="s">
        <v>45</v>
      </c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 t="s">
        <v>45</v>
      </c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 t="s">
        <v>45</v>
      </c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 t="s">
        <v>45</v>
      </c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 t="s">
        <v>45</v>
      </c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1"/>
      <c r="KP879" s="1"/>
      <c r="KQ879" s="2">
        <v>0</v>
      </c>
      <c r="KR879" s="2">
        <v>0</v>
      </c>
      <c r="KS879" s="2">
        <v>0</v>
      </c>
      <c r="KT879" s="2">
        <v>0</v>
      </c>
      <c r="KU879" s="2">
        <v>0</v>
      </c>
      <c r="KV879" s="2">
        <v>0</v>
      </c>
      <c r="KW879" s="2">
        <v>8</v>
      </c>
      <c r="KX879" s="2">
        <v>4</v>
      </c>
      <c r="KY879" s="2">
        <v>0</v>
      </c>
      <c r="KZ879" s="2">
        <v>8</v>
      </c>
      <c r="LA879" s="2">
        <v>4</v>
      </c>
      <c r="LB879" s="2">
        <v>0</v>
      </c>
      <c r="LC879" s="2">
        <v>50</v>
      </c>
      <c r="LD879" s="1" t="s">
        <v>45</v>
      </c>
      <c r="LE879" s="1"/>
      <c r="LF879" s="1"/>
      <c r="LG879" s="1"/>
      <c r="LH879" s="1"/>
      <c r="LI879" s="1"/>
      <c r="LJ879" s="1"/>
      <c r="LK879" s="1"/>
      <c r="LL879" s="1"/>
      <c r="LM879" s="1"/>
      <c r="LN879" s="1"/>
      <c r="LO879" s="1"/>
      <c r="LP879" s="1"/>
      <c r="LQ879" s="2">
        <v>53</v>
      </c>
      <c r="LR879" s="2">
        <v>47</v>
      </c>
      <c r="LS879" s="2">
        <v>0</v>
      </c>
      <c r="LT879" s="2">
        <v>14</v>
      </c>
      <c r="LU879" s="2">
        <v>11</v>
      </c>
      <c r="LV879" s="2">
        <v>0</v>
      </c>
      <c r="LW879" s="2">
        <v>8</v>
      </c>
      <c r="LX879" s="2">
        <v>4</v>
      </c>
      <c r="LY879" s="2">
        <v>0</v>
      </c>
      <c r="LZ879" s="2">
        <v>75</v>
      </c>
      <c r="MA879" s="2">
        <v>62</v>
      </c>
      <c r="MB879" s="2">
        <v>0</v>
      </c>
      <c r="MC879" s="2">
        <f t="shared" si="13"/>
        <v>62</v>
      </c>
      <c r="MD879" s="2">
        <v>82.667000000000002</v>
      </c>
    </row>
    <row r="880" spans="1:342" x14ac:dyDescent="0.3">
      <c r="A880" s="2" t="s">
        <v>1813</v>
      </c>
      <c r="B880" s="2" t="s">
        <v>1345</v>
      </c>
      <c r="C880" s="2">
        <v>6</v>
      </c>
      <c r="D880" s="2">
        <v>11</v>
      </c>
      <c r="E880" s="2">
        <v>3</v>
      </c>
      <c r="F880" s="2">
        <v>0</v>
      </c>
      <c r="G880" s="2">
        <v>3</v>
      </c>
      <c r="H880" s="2">
        <v>1</v>
      </c>
      <c r="I880" s="2">
        <v>0</v>
      </c>
      <c r="J880" s="2">
        <v>0</v>
      </c>
      <c r="K880" s="2">
        <v>0</v>
      </c>
      <c r="L880" s="2">
        <v>0</v>
      </c>
      <c r="M880" s="2">
        <v>14</v>
      </c>
      <c r="N880" s="2">
        <v>4</v>
      </c>
      <c r="O880" s="2">
        <v>0</v>
      </c>
      <c r="P880" s="2">
        <v>28.571000000000002</v>
      </c>
      <c r="Q880" s="2">
        <v>11</v>
      </c>
      <c r="R880" s="2">
        <v>1</v>
      </c>
      <c r="S880" s="2">
        <v>0</v>
      </c>
      <c r="T880" s="2">
        <v>4</v>
      </c>
      <c r="U880" s="2">
        <v>2</v>
      </c>
      <c r="V880" s="2">
        <v>0</v>
      </c>
      <c r="W880" s="2">
        <v>0</v>
      </c>
      <c r="X880" s="2">
        <v>0</v>
      </c>
      <c r="Y880" s="2">
        <v>0</v>
      </c>
      <c r="Z880" s="2">
        <v>15</v>
      </c>
      <c r="AA880" s="2">
        <v>3</v>
      </c>
      <c r="AB880" s="2">
        <v>0</v>
      </c>
      <c r="AC880" s="2">
        <v>20</v>
      </c>
      <c r="AD880" s="2">
        <v>6</v>
      </c>
      <c r="AE880" s="2">
        <v>2</v>
      </c>
      <c r="AF880" s="2">
        <v>0</v>
      </c>
      <c r="AG880" s="2">
        <v>4</v>
      </c>
      <c r="AH880" s="2">
        <v>0</v>
      </c>
      <c r="AI880" s="2">
        <v>0</v>
      </c>
      <c r="AJ880" s="2">
        <v>0</v>
      </c>
      <c r="AK880" s="2">
        <v>0</v>
      </c>
      <c r="AL880" s="2">
        <v>0</v>
      </c>
      <c r="AM880" s="2">
        <v>10</v>
      </c>
      <c r="AN880" s="2">
        <v>2</v>
      </c>
      <c r="AO880" s="2">
        <v>0</v>
      </c>
      <c r="AP880" s="2">
        <v>20</v>
      </c>
      <c r="AQ880" s="1" t="s">
        <v>45</v>
      </c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 t="s">
        <v>45</v>
      </c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 t="s">
        <v>45</v>
      </c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2">
        <v>13</v>
      </c>
      <c r="CE880" s="2">
        <v>2</v>
      </c>
      <c r="CF880" s="2">
        <v>0</v>
      </c>
      <c r="CG880" s="2">
        <v>0</v>
      </c>
      <c r="CH880" s="2">
        <v>0</v>
      </c>
      <c r="CI880" s="2">
        <v>0</v>
      </c>
      <c r="CJ880" s="2">
        <v>0</v>
      </c>
      <c r="CK880" s="2">
        <v>0</v>
      </c>
      <c r="CL880" s="2">
        <v>0</v>
      </c>
      <c r="CM880" s="2">
        <v>13</v>
      </c>
      <c r="CN880" s="2">
        <v>2</v>
      </c>
      <c r="CO880" s="2">
        <v>0</v>
      </c>
      <c r="CP880" s="2">
        <v>15.385</v>
      </c>
      <c r="CQ880" s="1" t="s">
        <v>45</v>
      </c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 t="s">
        <v>45</v>
      </c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 t="s">
        <v>45</v>
      </c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 t="s">
        <v>45</v>
      </c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 t="s">
        <v>45</v>
      </c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2">
        <v>3</v>
      </c>
      <c r="FE880" s="2">
        <v>1</v>
      </c>
      <c r="FF880" s="2">
        <v>0</v>
      </c>
      <c r="FG880" s="2">
        <v>0</v>
      </c>
      <c r="FH880" s="2">
        <v>0</v>
      </c>
      <c r="FI880" s="2">
        <v>0</v>
      </c>
      <c r="FJ880" s="2">
        <v>0</v>
      </c>
      <c r="FK880" s="2">
        <v>0</v>
      </c>
      <c r="FL880" s="2">
        <v>0</v>
      </c>
      <c r="FM880" s="2">
        <v>3</v>
      </c>
      <c r="FN880" s="2">
        <v>1</v>
      </c>
      <c r="FO880" s="2">
        <v>0</v>
      </c>
      <c r="FP880" s="2">
        <v>33.332999999999998</v>
      </c>
      <c r="FQ880" s="1" t="s">
        <v>45</v>
      </c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 t="s">
        <v>45</v>
      </c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 t="s">
        <v>45</v>
      </c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 t="s">
        <v>45</v>
      </c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 t="s">
        <v>45</v>
      </c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 t="s">
        <v>45</v>
      </c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 t="s">
        <v>45</v>
      </c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 t="s">
        <v>45</v>
      </c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 t="s">
        <v>45</v>
      </c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 t="s">
        <v>45</v>
      </c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 t="s">
        <v>45</v>
      </c>
      <c r="KR880" s="1"/>
      <c r="KS880" s="1"/>
      <c r="KT880" s="1"/>
      <c r="KU880" s="1"/>
      <c r="KV880" s="1"/>
      <c r="KW880" s="1"/>
      <c r="KX880" s="1"/>
      <c r="KY880" s="1"/>
      <c r="KZ880" s="1"/>
      <c r="LA880" s="1"/>
      <c r="LB880" s="1"/>
      <c r="LC880" s="1"/>
      <c r="LD880" s="1" t="s">
        <v>45</v>
      </c>
      <c r="LE880" s="1"/>
      <c r="LF880" s="1"/>
      <c r="LG880" s="1"/>
      <c r="LH880" s="1"/>
      <c r="LI880" s="1"/>
      <c r="LJ880" s="1"/>
      <c r="LK880" s="1"/>
      <c r="LL880" s="1"/>
      <c r="LM880" s="1"/>
      <c r="LN880" s="1"/>
      <c r="LO880" s="1"/>
      <c r="LP880" s="1"/>
      <c r="LQ880" s="2">
        <v>44</v>
      </c>
      <c r="LR880" s="2">
        <v>9</v>
      </c>
      <c r="LS880" s="2">
        <v>0</v>
      </c>
      <c r="LT880" s="2">
        <v>11</v>
      </c>
      <c r="LU880" s="2">
        <v>3</v>
      </c>
      <c r="LV880" s="2">
        <v>0</v>
      </c>
      <c r="LW880" s="2">
        <v>0</v>
      </c>
      <c r="LX880" s="2">
        <v>0</v>
      </c>
      <c r="LY880" s="2">
        <v>0</v>
      </c>
      <c r="LZ880" s="2">
        <v>55</v>
      </c>
      <c r="MA880" s="2">
        <v>12</v>
      </c>
      <c r="MB880" s="2">
        <v>0</v>
      </c>
      <c r="MC880" s="2">
        <f t="shared" si="13"/>
        <v>12</v>
      </c>
      <c r="MD880" s="2">
        <v>21.818000000000001</v>
      </c>
    </row>
    <row r="881" spans="1:342" x14ac:dyDescent="0.3">
      <c r="A881" s="2" t="s">
        <v>1814</v>
      </c>
      <c r="B881" s="2" t="s">
        <v>1346</v>
      </c>
      <c r="C881" s="2">
        <v>6</v>
      </c>
      <c r="D881" s="2">
        <v>10</v>
      </c>
      <c r="E881" s="2">
        <v>10</v>
      </c>
      <c r="F881" s="2">
        <v>0</v>
      </c>
      <c r="G881" s="2">
        <v>4</v>
      </c>
      <c r="H881" s="2">
        <v>3</v>
      </c>
      <c r="I881" s="2">
        <v>0</v>
      </c>
      <c r="J881" s="2">
        <v>0</v>
      </c>
      <c r="K881" s="2">
        <v>0</v>
      </c>
      <c r="L881" s="2">
        <v>0</v>
      </c>
      <c r="M881" s="2">
        <v>14</v>
      </c>
      <c r="N881" s="2">
        <v>13</v>
      </c>
      <c r="O881" s="2">
        <v>0</v>
      </c>
      <c r="P881" s="2">
        <v>92.856999999999999</v>
      </c>
      <c r="Q881" s="2">
        <v>12</v>
      </c>
      <c r="R881" s="2">
        <v>9</v>
      </c>
      <c r="S881" s="2">
        <v>0</v>
      </c>
      <c r="T881" s="2">
        <v>4</v>
      </c>
      <c r="U881" s="2">
        <v>4</v>
      </c>
      <c r="V881" s="2">
        <v>0</v>
      </c>
      <c r="W881" s="2">
        <v>0</v>
      </c>
      <c r="X881" s="2">
        <v>0</v>
      </c>
      <c r="Y881" s="2">
        <v>0</v>
      </c>
      <c r="Z881" s="2">
        <v>16</v>
      </c>
      <c r="AA881" s="2">
        <v>13</v>
      </c>
      <c r="AB881" s="2">
        <v>0</v>
      </c>
      <c r="AC881" s="2">
        <v>81.25</v>
      </c>
      <c r="AD881" s="2">
        <v>5</v>
      </c>
      <c r="AE881" s="2">
        <v>3</v>
      </c>
      <c r="AF881" s="2">
        <v>0</v>
      </c>
      <c r="AG881" s="2">
        <v>12</v>
      </c>
      <c r="AH881" s="2">
        <v>12</v>
      </c>
      <c r="AI881" s="2">
        <v>0</v>
      </c>
      <c r="AJ881" s="2">
        <v>0</v>
      </c>
      <c r="AK881" s="2">
        <v>0</v>
      </c>
      <c r="AL881" s="2">
        <v>0</v>
      </c>
      <c r="AM881" s="2">
        <v>17</v>
      </c>
      <c r="AN881" s="2">
        <v>15</v>
      </c>
      <c r="AO881" s="2">
        <v>0</v>
      </c>
      <c r="AP881" s="2">
        <v>88.234999999999999</v>
      </c>
      <c r="AQ881" s="1" t="s">
        <v>45</v>
      </c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 t="s">
        <v>45</v>
      </c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 t="s">
        <v>45</v>
      </c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2">
        <v>14</v>
      </c>
      <c r="CE881" s="2">
        <v>14</v>
      </c>
      <c r="CF881" s="2">
        <v>0</v>
      </c>
      <c r="CG881" s="2">
        <v>0</v>
      </c>
      <c r="CH881" s="2">
        <v>0</v>
      </c>
      <c r="CI881" s="2">
        <v>0</v>
      </c>
      <c r="CJ881" s="2">
        <v>0</v>
      </c>
      <c r="CK881" s="2">
        <v>0</v>
      </c>
      <c r="CL881" s="2">
        <v>0</v>
      </c>
      <c r="CM881" s="2">
        <v>14</v>
      </c>
      <c r="CN881" s="2">
        <v>14</v>
      </c>
      <c r="CO881" s="2">
        <v>0</v>
      </c>
      <c r="CP881" s="2">
        <v>100</v>
      </c>
      <c r="CQ881" s="2">
        <v>0</v>
      </c>
      <c r="CR881" s="2">
        <v>0</v>
      </c>
      <c r="CS881" s="2">
        <v>0</v>
      </c>
      <c r="CT881" s="2">
        <v>0</v>
      </c>
      <c r="CU881" s="2">
        <v>0</v>
      </c>
      <c r="CV881" s="2">
        <v>0</v>
      </c>
      <c r="CW881" s="2">
        <v>10</v>
      </c>
      <c r="CX881" s="2">
        <v>10</v>
      </c>
      <c r="CY881" s="2">
        <v>0</v>
      </c>
      <c r="CZ881" s="2">
        <v>10</v>
      </c>
      <c r="DA881" s="2">
        <v>10</v>
      </c>
      <c r="DB881" s="2">
        <v>0</v>
      </c>
      <c r="DC881" s="2">
        <v>100</v>
      </c>
      <c r="DD881" s="1" t="s">
        <v>45</v>
      </c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 t="s">
        <v>45</v>
      </c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 t="s">
        <v>45</v>
      </c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 t="s">
        <v>45</v>
      </c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 t="s">
        <v>45</v>
      </c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 t="s">
        <v>45</v>
      </c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2">
        <v>15</v>
      </c>
      <c r="GE881" s="2">
        <v>15</v>
      </c>
      <c r="GF881" s="2">
        <v>0</v>
      </c>
      <c r="GG881" s="2">
        <v>0</v>
      </c>
      <c r="GH881" s="2">
        <v>0</v>
      </c>
      <c r="GI881" s="2">
        <v>0</v>
      </c>
      <c r="GJ881" s="2">
        <v>0</v>
      </c>
      <c r="GK881" s="2">
        <v>0</v>
      </c>
      <c r="GL881" s="2">
        <v>0</v>
      </c>
      <c r="GM881" s="2">
        <v>15</v>
      </c>
      <c r="GN881" s="2">
        <v>15</v>
      </c>
      <c r="GO881" s="2">
        <v>0</v>
      </c>
      <c r="GP881" s="2">
        <v>100</v>
      </c>
      <c r="GQ881" s="1" t="s">
        <v>45</v>
      </c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 t="s">
        <v>45</v>
      </c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 t="s">
        <v>45</v>
      </c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 t="s">
        <v>45</v>
      </c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 t="s">
        <v>45</v>
      </c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 t="s">
        <v>45</v>
      </c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 t="s">
        <v>45</v>
      </c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 t="s">
        <v>45</v>
      </c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 t="s">
        <v>45</v>
      </c>
      <c r="KR881" s="1"/>
      <c r="KS881" s="1"/>
      <c r="KT881" s="1"/>
      <c r="KU881" s="1"/>
      <c r="KV881" s="1"/>
      <c r="KW881" s="1"/>
      <c r="KX881" s="1"/>
      <c r="KY881" s="1"/>
      <c r="KZ881" s="1"/>
      <c r="LA881" s="1"/>
      <c r="LB881" s="1"/>
      <c r="LC881" s="1"/>
      <c r="LD881" s="1" t="s">
        <v>45</v>
      </c>
      <c r="LE881" s="1"/>
      <c r="LF881" s="1"/>
      <c r="LG881" s="1"/>
      <c r="LH881" s="1"/>
      <c r="LI881" s="1"/>
      <c r="LJ881" s="1"/>
      <c r="LK881" s="1"/>
      <c r="LL881" s="1"/>
      <c r="LM881" s="1"/>
      <c r="LN881" s="1"/>
      <c r="LO881" s="1"/>
      <c r="LP881" s="1"/>
      <c r="LQ881" s="2">
        <v>56</v>
      </c>
      <c r="LR881" s="2">
        <v>51</v>
      </c>
      <c r="LS881" s="2">
        <v>0</v>
      </c>
      <c r="LT881" s="2">
        <v>20</v>
      </c>
      <c r="LU881" s="2">
        <v>19</v>
      </c>
      <c r="LV881" s="2">
        <v>0</v>
      </c>
      <c r="LW881" s="2">
        <v>10</v>
      </c>
      <c r="LX881" s="2">
        <v>10</v>
      </c>
      <c r="LY881" s="2">
        <v>0</v>
      </c>
      <c r="LZ881" s="2">
        <v>86</v>
      </c>
      <c r="MA881" s="2">
        <v>80</v>
      </c>
      <c r="MB881" s="2">
        <v>0</v>
      </c>
      <c r="MC881" s="2">
        <f t="shared" si="13"/>
        <v>80</v>
      </c>
      <c r="MD881" s="2">
        <v>93.022999999999996</v>
      </c>
    </row>
    <row r="882" spans="1:342" x14ac:dyDescent="0.3">
      <c r="A882" s="2" t="s">
        <v>1347</v>
      </c>
      <c r="B882" s="2" t="s">
        <v>1348</v>
      </c>
      <c r="C882" s="2">
        <v>6</v>
      </c>
      <c r="D882" s="2">
        <v>11</v>
      </c>
      <c r="E882" s="2">
        <v>8</v>
      </c>
      <c r="F882" s="2">
        <v>0</v>
      </c>
      <c r="G882" s="2">
        <v>3</v>
      </c>
      <c r="H882" s="2">
        <v>0</v>
      </c>
      <c r="I882" s="2">
        <v>0</v>
      </c>
      <c r="J882" s="2">
        <v>0</v>
      </c>
      <c r="K882" s="2">
        <v>0</v>
      </c>
      <c r="L882" s="2">
        <v>0</v>
      </c>
      <c r="M882" s="2">
        <v>14</v>
      </c>
      <c r="N882" s="2">
        <v>8</v>
      </c>
      <c r="O882" s="2">
        <v>0</v>
      </c>
      <c r="P882" s="2">
        <v>57.143000000000001</v>
      </c>
      <c r="Q882" s="2">
        <v>7</v>
      </c>
      <c r="R882" s="2">
        <v>5</v>
      </c>
      <c r="S882" s="2">
        <v>0</v>
      </c>
      <c r="T882" s="2">
        <v>3</v>
      </c>
      <c r="U882" s="2">
        <v>0</v>
      </c>
      <c r="V882" s="2">
        <v>0</v>
      </c>
      <c r="W882" s="2">
        <v>0</v>
      </c>
      <c r="X882" s="2">
        <v>0</v>
      </c>
      <c r="Y882" s="2">
        <v>0</v>
      </c>
      <c r="Z882" s="2">
        <v>10</v>
      </c>
      <c r="AA882" s="2">
        <v>5</v>
      </c>
      <c r="AB882" s="2">
        <v>0</v>
      </c>
      <c r="AC882" s="2">
        <v>50</v>
      </c>
      <c r="AD882" s="2">
        <v>6</v>
      </c>
      <c r="AE882" s="2">
        <v>6</v>
      </c>
      <c r="AF882" s="2">
        <v>0</v>
      </c>
      <c r="AG882" s="2">
        <v>8</v>
      </c>
      <c r="AH882" s="2">
        <v>2</v>
      </c>
      <c r="AI882" s="2">
        <v>0</v>
      </c>
      <c r="AJ882" s="2">
        <v>0</v>
      </c>
      <c r="AK882" s="2">
        <v>0</v>
      </c>
      <c r="AL882" s="2">
        <v>0</v>
      </c>
      <c r="AM882" s="2">
        <v>14</v>
      </c>
      <c r="AN882" s="2">
        <v>8</v>
      </c>
      <c r="AO882" s="2">
        <v>0</v>
      </c>
      <c r="AP882" s="2">
        <v>57.143000000000001</v>
      </c>
      <c r="AQ882" s="1" t="s">
        <v>45</v>
      </c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 t="s">
        <v>45</v>
      </c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 t="s">
        <v>45</v>
      </c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2">
        <v>3</v>
      </c>
      <c r="CE882" s="2">
        <v>0</v>
      </c>
      <c r="CF882" s="2">
        <v>0</v>
      </c>
      <c r="CG882" s="2">
        <v>0</v>
      </c>
      <c r="CH882" s="2">
        <v>0</v>
      </c>
      <c r="CI882" s="2">
        <v>0</v>
      </c>
      <c r="CJ882" s="2">
        <v>0</v>
      </c>
      <c r="CK882" s="2">
        <v>0</v>
      </c>
      <c r="CL882" s="2">
        <v>0</v>
      </c>
      <c r="CM882" s="2">
        <v>3</v>
      </c>
      <c r="CN882" s="2">
        <v>0</v>
      </c>
      <c r="CO882" s="2">
        <v>0</v>
      </c>
      <c r="CP882" s="2">
        <v>0</v>
      </c>
      <c r="CQ882" s="1" t="s">
        <v>45</v>
      </c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 t="s">
        <v>45</v>
      </c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 t="s">
        <v>45</v>
      </c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 t="s">
        <v>45</v>
      </c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2">
        <v>0</v>
      </c>
      <c r="ER882" s="2">
        <v>0</v>
      </c>
      <c r="ES882" s="2">
        <v>0</v>
      </c>
      <c r="ET882" s="2">
        <v>0</v>
      </c>
      <c r="EU882" s="2">
        <v>0</v>
      </c>
      <c r="EV882" s="2">
        <v>0</v>
      </c>
      <c r="EW882" s="2">
        <v>0</v>
      </c>
      <c r="EX882" s="2">
        <v>0</v>
      </c>
      <c r="EY882" s="2">
        <v>0</v>
      </c>
      <c r="EZ882" s="2">
        <v>0</v>
      </c>
      <c r="FA882" s="2">
        <v>0</v>
      </c>
      <c r="FB882" s="2">
        <v>0</v>
      </c>
      <c r="FC882" s="2">
        <v>0</v>
      </c>
      <c r="FD882" s="1" t="s">
        <v>45</v>
      </c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 t="s">
        <v>45</v>
      </c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2">
        <v>12</v>
      </c>
      <c r="GE882" s="2">
        <v>8</v>
      </c>
      <c r="GF882" s="2">
        <v>0</v>
      </c>
      <c r="GG882" s="2">
        <v>0</v>
      </c>
      <c r="GH882" s="2">
        <v>0</v>
      </c>
      <c r="GI882" s="2">
        <v>0</v>
      </c>
      <c r="GJ882" s="2">
        <v>0</v>
      </c>
      <c r="GK882" s="2">
        <v>0</v>
      </c>
      <c r="GL882" s="2">
        <v>0</v>
      </c>
      <c r="GM882" s="2">
        <v>12</v>
      </c>
      <c r="GN882" s="2">
        <v>8</v>
      </c>
      <c r="GO882" s="2">
        <v>0</v>
      </c>
      <c r="GP882" s="2">
        <v>66.667000000000002</v>
      </c>
      <c r="GQ882" s="1" t="s">
        <v>45</v>
      </c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 t="s">
        <v>45</v>
      </c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 t="s">
        <v>45</v>
      </c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 t="s">
        <v>45</v>
      </c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 t="s">
        <v>45</v>
      </c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 t="s">
        <v>45</v>
      </c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 t="s">
        <v>45</v>
      </c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 t="s">
        <v>45</v>
      </c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1"/>
      <c r="KP882" s="1"/>
      <c r="KQ882" s="1" t="s">
        <v>45</v>
      </c>
      <c r="KR882" s="1"/>
      <c r="KS882" s="1"/>
      <c r="KT882" s="1"/>
      <c r="KU882" s="1"/>
      <c r="KV882" s="1"/>
      <c r="KW882" s="1"/>
      <c r="KX882" s="1"/>
      <c r="KY882" s="1"/>
      <c r="KZ882" s="1"/>
      <c r="LA882" s="1"/>
      <c r="LB882" s="1"/>
      <c r="LC882" s="1"/>
      <c r="LD882" s="1" t="s">
        <v>45</v>
      </c>
      <c r="LE882" s="1"/>
      <c r="LF882" s="1"/>
      <c r="LG882" s="1"/>
      <c r="LH882" s="1"/>
      <c r="LI882" s="1"/>
      <c r="LJ882" s="1"/>
      <c r="LK882" s="1"/>
      <c r="LL882" s="1"/>
      <c r="LM882" s="1"/>
      <c r="LN882" s="1"/>
      <c r="LO882" s="1"/>
      <c r="LP882" s="1"/>
      <c r="LQ882" s="2">
        <v>39</v>
      </c>
      <c r="LR882" s="2">
        <v>27</v>
      </c>
      <c r="LS882" s="2">
        <v>0</v>
      </c>
      <c r="LT882" s="2">
        <v>14</v>
      </c>
      <c r="LU882" s="2">
        <v>2</v>
      </c>
      <c r="LV882" s="2">
        <v>0</v>
      </c>
      <c r="LW882" s="2">
        <v>0</v>
      </c>
      <c r="LX882" s="2">
        <v>0</v>
      </c>
      <c r="LY882" s="2">
        <v>0</v>
      </c>
      <c r="LZ882" s="2">
        <v>53</v>
      </c>
      <c r="MA882" s="2">
        <v>29</v>
      </c>
      <c r="MB882" s="2">
        <v>0</v>
      </c>
      <c r="MC882" s="2">
        <f t="shared" si="13"/>
        <v>29</v>
      </c>
      <c r="MD882" s="2">
        <v>54.716999999999999</v>
      </c>
    </row>
    <row r="883" spans="1:342" x14ac:dyDescent="0.3">
      <c r="A883" s="2" t="s">
        <v>1815</v>
      </c>
      <c r="B883" s="2" t="s">
        <v>1349</v>
      </c>
      <c r="C883" s="2">
        <v>6</v>
      </c>
      <c r="D883" s="2">
        <v>11</v>
      </c>
      <c r="E883" s="2">
        <v>2</v>
      </c>
      <c r="F883" s="2">
        <v>0</v>
      </c>
      <c r="G883" s="2">
        <v>3</v>
      </c>
      <c r="H883" s="2">
        <v>2</v>
      </c>
      <c r="I883" s="2">
        <v>0</v>
      </c>
      <c r="J883" s="2">
        <v>0</v>
      </c>
      <c r="K883" s="2">
        <v>0</v>
      </c>
      <c r="L883" s="2">
        <v>0</v>
      </c>
      <c r="M883" s="2">
        <v>14</v>
      </c>
      <c r="N883" s="2">
        <v>4</v>
      </c>
      <c r="O883" s="2">
        <v>0</v>
      </c>
      <c r="P883" s="2">
        <v>28.571000000000002</v>
      </c>
      <c r="Q883" s="2">
        <v>7</v>
      </c>
      <c r="R883" s="2">
        <v>3</v>
      </c>
      <c r="S883" s="2">
        <v>0</v>
      </c>
      <c r="T883" s="2">
        <v>3</v>
      </c>
      <c r="U883" s="2">
        <v>2</v>
      </c>
      <c r="V883" s="2">
        <v>0</v>
      </c>
      <c r="W883" s="2">
        <v>0</v>
      </c>
      <c r="X883" s="2">
        <v>0</v>
      </c>
      <c r="Y883" s="2">
        <v>0</v>
      </c>
      <c r="Z883" s="2">
        <v>10</v>
      </c>
      <c r="AA883" s="2">
        <v>5</v>
      </c>
      <c r="AB883" s="2">
        <v>0</v>
      </c>
      <c r="AC883" s="2">
        <v>50</v>
      </c>
      <c r="AD883" s="2">
        <v>5</v>
      </c>
      <c r="AE883" s="2">
        <v>3</v>
      </c>
      <c r="AF883" s="2">
        <v>0</v>
      </c>
      <c r="AG883" s="2">
        <v>9</v>
      </c>
      <c r="AH883" s="2">
        <v>4</v>
      </c>
      <c r="AI883" s="2">
        <v>0</v>
      </c>
      <c r="AJ883" s="2">
        <v>0</v>
      </c>
      <c r="AK883" s="2">
        <v>0</v>
      </c>
      <c r="AL883" s="2">
        <v>0</v>
      </c>
      <c r="AM883" s="2">
        <v>14</v>
      </c>
      <c r="AN883" s="2">
        <v>7</v>
      </c>
      <c r="AO883" s="2">
        <v>0</v>
      </c>
      <c r="AP883" s="2">
        <v>50</v>
      </c>
      <c r="AQ883" s="1" t="s">
        <v>45</v>
      </c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 t="s">
        <v>45</v>
      </c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 t="s">
        <v>45</v>
      </c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 t="s">
        <v>45</v>
      </c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 t="s">
        <v>45</v>
      </c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 t="s">
        <v>45</v>
      </c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 t="s">
        <v>45</v>
      </c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2">
        <v>14</v>
      </c>
      <c r="EE883" s="2">
        <v>8</v>
      </c>
      <c r="EF883" s="2">
        <v>0</v>
      </c>
      <c r="EG883" s="2">
        <v>0</v>
      </c>
      <c r="EH883" s="2">
        <v>0</v>
      </c>
      <c r="EI883" s="2">
        <v>0</v>
      </c>
      <c r="EJ883" s="2">
        <v>0</v>
      </c>
      <c r="EK883" s="2">
        <v>0</v>
      </c>
      <c r="EL883" s="2">
        <v>0</v>
      </c>
      <c r="EM883" s="2">
        <v>14</v>
      </c>
      <c r="EN883" s="2">
        <v>8</v>
      </c>
      <c r="EO883" s="2">
        <v>0</v>
      </c>
      <c r="EP883" s="2">
        <v>57.143000000000001</v>
      </c>
      <c r="EQ883" s="1" t="s">
        <v>45</v>
      </c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 t="s">
        <v>45</v>
      </c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 t="s">
        <v>45</v>
      </c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 t="s">
        <v>45</v>
      </c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 t="s">
        <v>45</v>
      </c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 t="s">
        <v>45</v>
      </c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2">
        <v>14</v>
      </c>
      <c r="HR883" s="2">
        <v>5</v>
      </c>
      <c r="HS883" s="2">
        <v>0</v>
      </c>
      <c r="HT883" s="2">
        <v>0</v>
      </c>
      <c r="HU883" s="2">
        <v>0</v>
      </c>
      <c r="HV883" s="2">
        <v>0</v>
      </c>
      <c r="HW883" s="2">
        <v>0</v>
      </c>
      <c r="HX883" s="2">
        <v>0</v>
      </c>
      <c r="HY883" s="2">
        <v>0</v>
      </c>
      <c r="HZ883" s="2">
        <v>14</v>
      </c>
      <c r="IA883" s="2">
        <v>5</v>
      </c>
      <c r="IB883" s="2">
        <v>0</v>
      </c>
      <c r="IC883" s="2">
        <v>35.713999999999999</v>
      </c>
      <c r="ID883" s="1" t="s">
        <v>45</v>
      </c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 t="s">
        <v>45</v>
      </c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 t="s">
        <v>45</v>
      </c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 t="s">
        <v>45</v>
      </c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 t="s">
        <v>45</v>
      </c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1"/>
      <c r="KP883" s="1"/>
      <c r="KQ883" s="1" t="s">
        <v>45</v>
      </c>
      <c r="KR883" s="1"/>
      <c r="KS883" s="1"/>
      <c r="KT883" s="1"/>
      <c r="KU883" s="1"/>
      <c r="KV883" s="1"/>
      <c r="KW883" s="1"/>
      <c r="KX883" s="1"/>
      <c r="KY883" s="1"/>
      <c r="KZ883" s="1"/>
      <c r="LA883" s="1"/>
      <c r="LB883" s="1"/>
      <c r="LC883" s="1"/>
      <c r="LD883" s="1" t="s">
        <v>45</v>
      </c>
      <c r="LE883" s="1"/>
      <c r="LF883" s="1"/>
      <c r="LG883" s="1"/>
      <c r="LH883" s="1"/>
      <c r="LI883" s="1"/>
      <c r="LJ883" s="1"/>
      <c r="LK883" s="1"/>
      <c r="LL883" s="1"/>
      <c r="LM883" s="1"/>
      <c r="LN883" s="1"/>
      <c r="LO883" s="1"/>
      <c r="LP883" s="1"/>
      <c r="LQ883" s="2">
        <v>51</v>
      </c>
      <c r="LR883" s="2">
        <v>21</v>
      </c>
      <c r="LS883" s="2">
        <v>0</v>
      </c>
      <c r="LT883" s="2">
        <v>15</v>
      </c>
      <c r="LU883" s="2">
        <v>8</v>
      </c>
      <c r="LV883" s="2">
        <v>0</v>
      </c>
      <c r="LW883" s="2">
        <v>0</v>
      </c>
      <c r="LX883" s="2">
        <v>0</v>
      </c>
      <c r="LY883" s="2">
        <v>0</v>
      </c>
      <c r="LZ883" s="2">
        <v>66</v>
      </c>
      <c r="MA883" s="2">
        <v>29</v>
      </c>
      <c r="MB883" s="2">
        <v>0</v>
      </c>
      <c r="MC883" s="2">
        <f t="shared" si="13"/>
        <v>29</v>
      </c>
      <c r="MD883" s="2">
        <v>43.939</v>
      </c>
    </row>
    <row r="884" spans="1:342" x14ac:dyDescent="0.3">
      <c r="A884" s="2" t="s">
        <v>1816</v>
      </c>
      <c r="B884" s="2" t="s">
        <v>1350</v>
      </c>
      <c r="C884" s="2">
        <v>6</v>
      </c>
      <c r="D884" s="2">
        <v>7</v>
      </c>
      <c r="E884" s="2">
        <v>3</v>
      </c>
      <c r="F884" s="2">
        <v>4</v>
      </c>
      <c r="G884" s="2">
        <v>4</v>
      </c>
      <c r="H884" s="2">
        <v>3</v>
      </c>
      <c r="I884" s="2">
        <v>0</v>
      </c>
      <c r="J884" s="2">
        <v>0</v>
      </c>
      <c r="K884" s="2">
        <v>0</v>
      </c>
      <c r="L884" s="2">
        <v>0</v>
      </c>
      <c r="M884" s="2">
        <v>11</v>
      </c>
      <c r="N884" s="2">
        <v>6</v>
      </c>
      <c r="O884" s="2">
        <v>4</v>
      </c>
      <c r="P884" s="2">
        <v>85.713999999999999</v>
      </c>
      <c r="Q884" s="2">
        <v>10</v>
      </c>
      <c r="R884" s="2">
        <v>8</v>
      </c>
      <c r="S884" s="2">
        <v>0</v>
      </c>
      <c r="T884" s="2">
        <v>5</v>
      </c>
      <c r="U884" s="2">
        <v>4</v>
      </c>
      <c r="V884" s="2">
        <v>1</v>
      </c>
      <c r="W884" s="2">
        <v>0</v>
      </c>
      <c r="X884" s="2">
        <v>0</v>
      </c>
      <c r="Y884" s="2">
        <v>0</v>
      </c>
      <c r="Z884" s="2">
        <v>15</v>
      </c>
      <c r="AA884" s="2">
        <v>12</v>
      </c>
      <c r="AB884" s="2">
        <v>1</v>
      </c>
      <c r="AC884" s="2">
        <v>85.713999999999999</v>
      </c>
      <c r="AD884" s="2">
        <v>4</v>
      </c>
      <c r="AE884" s="2">
        <v>3</v>
      </c>
      <c r="AF884" s="2">
        <v>0</v>
      </c>
      <c r="AG884" s="2">
        <v>14</v>
      </c>
      <c r="AH884" s="2">
        <v>14</v>
      </c>
      <c r="AI884" s="2">
        <v>0</v>
      </c>
      <c r="AJ884" s="2">
        <v>0</v>
      </c>
      <c r="AK884" s="2">
        <v>0</v>
      </c>
      <c r="AL884" s="2">
        <v>0</v>
      </c>
      <c r="AM884" s="2">
        <v>18</v>
      </c>
      <c r="AN884" s="2">
        <v>17</v>
      </c>
      <c r="AO884" s="2">
        <v>0</v>
      </c>
      <c r="AP884" s="2">
        <v>94.444000000000003</v>
      </c>
      <c r="AQ884" s="1" t="s">
        <v>45</v>
      </c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 t="s">
        <v>45</v>
      </c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 t="s">
        <v>45</v>
      </c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2">
        <v>14</v>
      </c>
      <c r="CE884" s="2">
        <v>2</v>
      </c>
      <c r="CF884" s="2">
        <v>0</v>
      </c>
      <c r="CG884" s="2">
        <v>0</v>
      </c>
      <c r="CH884" s="2">
        <v>0</v>
      </c>
      <c r="CI884" s="2">
        <v>0</v>
      </c>
      <c r="CJ884" s="2">
        <v>0</v>
      </c>
      <c r="CK884" s="2">
        <v>0</v>
      </c>
      <c r="CL884" s="2">
        <v>0</v>
      </c>
      <c r="CM884" s="2">
        <v>14</v>
      </c>
      <c r="CN884" s="2">
        <v>2</v>
      </c>
      <c r="CO884" s="2">
        <v>0</v>
      </c>
      <c r="CP884" s="2">
        <v>14.286</v>
      </c>
      <c r="CQ884" s="1" t="s">
        <v>45</v>
      </c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 t="s">
        <v>45</v>
      </c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 t="s">
        <v>45</v>
      </c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2">
        <v>4</v>
      </c>
      <c r="EE884" s="2">
        <v>3</v>
      </c>
      <c r="EF884" s="2">
        <v>0</v>
      </c>
      <c r="EG884" s="2">
        <v>9</v>
      </c>
      <c r="EH884" s="2">
        <v>2</v>
      </c>
      <c r="EI884" s="2">
        <v>0</v>
      </c>
      <c r="EJ884" s="2">
        <v>0</v>
      </c>
      <c r="EK884" s="2">
        <v>0</v>
      </c>
      <c r="EL884" s="2">
        <v>0</v>
      </c>
      <c r="EM884" s="2">
        <v>13</v>
      </c>
      <c r="EN884" s="2">
        <v>5</v>
      </c>
      <c r="EO884" s="2">
        <v>0</v>
      </c>
      <c r="EP884" s="2">
        <v>38.462000000000003</v>
      </c>
      <c r="EQ884" s="1" t="s">
        <v>45</v>
      </c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 t="s">
        <v>45</v>
      </c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 t="s">
        <v>45</v>
      </c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 t="s">
        <v>45</v>
      </c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 t="s">
        <v>45</v>
      </c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 t="s">
        <v>45</v>
      </c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 t="s">
        <v>45</v>
      </c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 t="s">
        <v>45</v>
      </c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 t="s">
        <v>45</v>
      </c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 t="s">
        <v>45</v>
      </c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 t="s">
        <v>45</v>
      </c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 t="s">
        <v>45</v>
      </c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 t="s">
        <v>45</v>
      </c>
      <c r="KR884" s="1"/>
      <c r="KS884" s="1"/>
      <c r="KT884" s="1"/>
      <c r="KU884" s="1"/>
      <c r="KV884" s="1"/>
      <c r="KW884" s="1"/>
      <c r="KX884" s="1"/>
      <c r="KY884" s="1"/>
      <c r="KZ884" s="1"/>
      <c r="LA884" s="1"/>
      <c r="LB884" s="1"/>
      <c r="LC884" s="1"/>
      <c r="LD884" s="1" t="s">
        <v>45</v>
      </c>
      <c r="LE884" s="1"/>
      <c r="LF884" s="1"/>
      <c r="LG884" s="1"/>
      <c r="LH884" s="1"/>
      <c r="LI884" s="1"/>
      <c r="LJ884" s="1"/>
      <c r="LK884" s="1"/>
      <c r="LL884" s="1"/>
      <c r="LM884" s="1"/>
      <c r="LN884" s="1"/>
      <c r="LO884" s="1"/>
      <c r="LP884" s="1"/>
      <c r="LQ884" s="2">
        <v>39</v>
      </c>
      <c r="LR884" s="2">
        <v>19</v>
      </c>
      <c r="LS884" s="2">
        <v>4</v>
      </c>
      <c r="LT884" s="2">
        <v>32</v>
      </c>
      <c r="LU884" s="2">
        <v>23</v>
      </c>
      <c r="LV884" s="2">
        <v>1</v>
      </c>
      <c r="LW884" s="2">
        <v>0</v>
      </c>
      <c r="LX884" s="2">
        <v>0</v>
      </c>
      <c r="LY884" s="2">
        <v>0</v>
      </c>
      <c r="LZ884" s="2">
        <v>71</v>
      </c>
      <c r="MA884" s="2">
        <v>42</v>
      </c>
      <c r="MB884" s="2">
        <v>5</v>
      </c>
      <c r="MC884" s="2">
        <f t="shared" si="13"/>
        <v>47</v>
      </c>
      <c r="MD884" s="2">
        <v>63.636000000000003</v>
      </c>
    </row>
    <row r="885" spans="1:342" x14ac:dyDescent="0.3">
      <c r="A885" s="2" t="s">
        <v>1351</v>
      </c>
      <c r="B885" s="2" t="s">
        <v>1352</v>
      </c>
      <c r="C885" s="2">
        <v>6</v>
      </c>
      <c r="D885" s="2">
        <v>9</v>
      </c>
      <c r="E885" s="2">
        <v>7</v>
      </c>
      <c r="F885" s="2">
        <v>0</v>
      </c>
      <c r="G885" s="2">
        <v>3</v>
      </c>
      <c r="H885" s="2">
        <v>3</v>
      </c>
      <c r="I885" s="2">
        <v>0</v>
      </c>
      <c r="J885" s="2">
        <v>0</v>
      </c>
      <c r="K885" s="2">
        <v>0</v>
      </c>
      <c r="L885" s="2">
        <v>0</v>
      </c>
      <c r="M885" s="2">
        <v>12</v>
      </c>
      <c r="N885" s="2">
        <v>10</v>
      </c>
      <c r="O885" s="2">
        <v>0</v>
      </c>
      <c r="P885" s="2">
        <v>83.332999999999998</v>
      </c>
      <c r="Q885" s="2">
        <v>10</v>
      </c>
      <c r="R885" s="2">
        <v>6</v>
      </c>
      <c r="S885" s="2">
        <v>0</v>
      </c>
      <c r="T885" s="2">
        <v>3</v>
      </c>
      <c r="U885" s="2">
        <v>3</v>
      </c>
      <c r="V885" s="2">
        <v>0</v>
      </c>
      <c r="W885" s="2">
        <v>0</v>
      </c>
      <c r="X885" s="2">
        <v>0</v>
      </c>
      <c r="Y885" s="2">
        <v>0</v>
      </c>
      <c r="Z885" s="2">
        <v>13</v>
      </c>
      <c r="AA885" s="2">
        <v>9</v>
      </c>
      <c r="AB885" s="2">
        <v>0</v>
      </c>
      <c r="AC885" s="2">
        <v>69.230999999999995</v>
      </c>
      <c r="AD885" s="2">
        <v>6</v>
      </c>
      <c r="AE885" s="2">
        <v>6</v>
      </c>
      <c r="AF885" s="2">
        <v>0</v>
      </c>
      <c r="AG885" s="2">
        <v>8</v>
      </c>
      <c r="AH885" s="2">
        <v>6</v>
      </c>
      <c r="AI885" s="2">
        <v>0</v>
      </c>
      <c r="AJ885" s="2">
        <v>0</v>
      </c>
      <c r="AK885" s="2">
        <v>0</v>
      </c>
      <c r="AL885" s="2">
        <v>0</v>
      </c>
      <c r="AM885" s="2">
        <v>14</v>
      </c>
      <c r="AN885" s="2">
        <v>12</v>
      </c>
      <c r="AO885" s="2">
        <v>0</v>
      </c>
      <c r="AP885" s="2">
        <v>85.713999999999999</v>
      </c>
      <c r="AQ885" s="1" t="s">
        <v>45</v>
      </c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 t="s">
        <v>45</v>
      </c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 t="s">
        <v>45</v>
      </c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 t="s">
        <v>45</v>
      </c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 t="s">
        <v>45</v>
      </c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 t="s">
        <v>45</v>
      </c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 t="s">
        <v>45</v>
      </c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2">
        <v>14</v>
      </c>
      <c r="EE885" s="2">
        <v>10</v>
      </c>
      <c r="EF885" s="2">
        <v>0</v>
      </c>
      <c r="EG885" s="2">
        <v>0</v>
      </c>
      <c r="EH885" s="2">
        <v>0</v>
      </c>
      <c r="EI885" s="2">
        <v>0</v>
      </c>
      <c r="EJ885" s="2">
        <v>0</v>
      </c>
      <c r="EK885" s="2">
        <v>0</v>
      </c>
      <c r="EL885" s="2">
        <v>0</v>
      </c>
      <c r="EM885" s="2">
        <v>14</v>
      </c>
      <c r="EN885" s="2">
        <v>10</v>
      </c>
      <c r="EO885" s="2">
        <v>0</v>
      </c>
      <c r="EP885" s="2">
        <v>71.429000000000002</v>
      </c>
      <c r="EQ885" s="2">
        <v>0</v>
      </c>
      <c r="ER885" s="2">
        <v>0</v>
      </c>
      <c r="ES885" s="2">
        <v>0</v>
      </c>
      <c r="ET885" s="2">
        <v>0</v>
      </c>
      <c r="EU885" s="2">
        <v>0</v>
      </c>
      <c r="EV885" s="2">
        <v>0</v>
      </c>
      <c r="EW885" s="2">
        <v>4</v>
      </c>
      <c r="EX885" s="2">
        <v>4</v>
      </c>
      <c r="EY885" s="2">
        <v>0</v>
      </c>
      <c r="EZ885" s="2">
        <v>4</v>
      </c>
      <c r="FA885" s="2">
        <v>4</v>
      </c>
      <c r="FB885" s="2">
        <v>0</v>
      </c>
      <c r="FC885" s="2">
        <v>100</v>
      </c>
      <c r="FD885" s="1" t="s">
        <v>45</v>
      </c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2">
        <v>17</v>
      </c>
      <c r="FR885" s="2">
        <v>14</v>
      </c>
      <c r="FS885" s="2">
        <v>0</v>
      </c>
      <c r="FT885" s="2">
        <v>0</v>
      </c>
      <c r="FU885" s="2">
        <v>0</v>
      </c>
      <c r="FV885" s="2">
        <v>0</v>
      </c>
      <c r="FW885" s="2">
        <v>0</v>
      </c>
      <c r="FX885" s="2">
        <v>0</v>
      </c>
      <c r="FY885" s="2">
        <v>0</v>
      </c>
      <c r="FZ885" s="2">
        <v>17</v>
      </c>
      <c r="GA885" s="2">
        <v>14</v>
      </c>
      <c r="GB885" s="2">
        <v>0</v>
      </c>
      <c r="GC885" s="2">
        <v>82.352999999999994</v>
      </c>
      <c r="GD885" s="1" t="s">
        <v>45</v>
      </c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 t="s">
        <v>45</v>
      </c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 t="s">
        <v>45</v>
      </c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 t="s">
        <v>45</v>
      </c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 t="s">
        <v>45</v>
      </c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 t="s">
        <v>45</v>
      </c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 t="s">
        <v>45</v>
      </c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 t="s">
        <v>45</v>
      </c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 t="s">
        <v>45</v>
      </c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 t="s">
        <v>45</v>
      </c>
      <c r="KR885" s="1"/>
      <c r="KS885" s="1"/>
      <c r="KT885" s="1"/>
      <c r="KU885" s="1"/>
      <c r="KV885" s="1"/>
      <c r="KW885" s="1"/>
      <c r="KX885" s="1"/>
      <c r="KY885" s="1"/>
      <c r="KZ885" s="1"/>
      <c r="LA885" s="1"/>
      <c r="LB885" s="1"/>
      <c r="LC885" s="1"/>
      <c r="LD885" s="1" t="s">
        <v>45</v>
      </c>
      <c r="LE885" s="1"/>
      <c r="LF885" s="1"/>
      <c r="LG885" s="1"/>
      <c r="LH885" s="1"/>
      <c r="LI885" s="1"/>
      <c r="LJ885" s="1"/>
      <c r="LK885" s="1"/>
      <c r="LL885" s="1"/>
      <c r="LM885" s="1"/>
      <c r="LN885" s="1"/>
      <c r="LO885" s="1"/>
      <c r="LP885" s="1"/>
      <c r="LQ885" s="2">
        <v>56</v>
      </c>
      <c r="LR885" s="2">
        <v>43</v>
      </c>
      <c r="LS885" s="2">
        <v>0</v>
      </c>
      <c r="LT885" s="2">
        <v>14</v>
      </c>
      <c r="LU885" s="2">
        <v>12</v>
      </c>
      <c r="LV885" s="2">
        <v>0</v>
      </c>
      <c r="LW885" s="2">
        <v>4</v>
      </c>
      <c r="LX885" s="2">
        <v>4</v>
      </c>
      <c r="LY885" s="2">
        <v>0</v>
      </c>
      <c r="LZ885" s="2">
        <v>74</v>
      </c>
      <c r="MA885" s="2">
        <v>59</v>
      </c>
      <c r="MB885" s="2">
        <v>0</v>
      </c>
      <c r="MC885" s="2">
        <f t="shared" si="13"/>
        <v>59</v>
      </c>
      <c r="MD885" s="2">
        <v>79.73</v>
      </c>
    </row>
    <row r="886" spans="1:342" x14ac:dyDescent="0.3">
      <c r="A886" s="2" t="s">
        <v>1817</v>
      </c>
      <c r="B886" s="2" t="s">
        <v>1353</v>
      </c>
      <c r="C886" s="2">
        <v>6</v>
      </c>
      <c r="D886" s="2">
        <v>11</v>
      </c>
      <c r="E886" s="2">
        <v>2</v>
      </c>
      <c r="F886" s="2">
        <v>0</v>
      </c>
      <c r="G886" s="2">
        <v>3</v>
      </c>
      <c r="H886" s="2">
        <v>2</v>
      </c>
      <c r="I886" s="2">
        <v>0</v>
      </c>
      <c r="J886" s="2">
        <v>0</v>
      </c>
      <c r="K886" s="2">
        <v>0</v>
      </c>
      <c r="L886" s="2">
        <v>0</v>
      </c>
      <c r="M886" s="2">
        <v>14</v>
      </c>
      <c r="N886" s="2">
        <v>4</v>
      </c>
      <c r="O886" s="2">
        <v>0</v>
      </c>
      <c r="P886" s="2">
        <v>28.571000000000002</v>
      </c>
      <c r="Q886" s="2">
        <v>12</v>
      </c>
      <c r="R886" s="2">
        <v>5</v>
      </c>
      <c r="S886" s="2">
        <v>0</v>
      </c>
      <c r="T886" s="2">
        <v>4</v>
      </c>
      <c r="U886" s="2">
        <v>3</v>
      </c>
      <c r="V886" s="2">
        <v>0</v>
      </c>
      <c r="W886" s="2">
        <v>0</v>
      </c>
      <c r="X886" s="2">
        <v>0</v>
      </c>
      <c r="Y886" s="2">
        <v>0</v>
      </c>
      <c r="Z886" s="2">
        <v>16</v>
      </c>
      <c r="AA886" s="2">
        <v>8</v>
      </c>
      <c r="AB886" s="2">
        <v>0</v>
      </c>
      <c r="AC886" s="2">
        <v>50</v>
      </c>
      <c r="AD886" s="2">
        <v>6</v>
      </c>
      <c r="AE886" s="2">
        <v>4</v>
      </c>
      <c r="AF886" s="2">
        <v>0</v>
      </c>
      <c r="AG886" s="2">
        <v>12</v>
      </c>
      <c r="AH886" s="2">
        <v>10</v>
      </c>
      <c r="AI886" s="2">
        <v>0</v>
      </c>
      <c r="AJ886" s="2">
        <v>0</v>
      </c>
      <c r="AK886" s="2">
        <v>0</v>
      </c>
      <c r="AL886" s="2">
        <v>0</v>
      </c>
      <c r="AM886" s="2">
        <v>18</v>
      </c>
      <c r="AN886" s="2">
        <v>14</v>
      </c>
      <c r="AO886" s="2">
        <v>0</v>
      </c>
      <c r="AP886" s="2">
        <v>77.778000000000006</v>
      </c>
      <c r="AQ886" s="2">
        <v>10</v>
      </c>
      <c r="AR886" s="2">
        <v>9</v>
      </c>
      <c r="AS886" s="2">
        <v>0</v>
      </c>
      <c r="AT886" s="2">
        <v>0</v>
      </c>
      <c r="AU886" s="2">
        <v>0</v>
      </c>
      <c r="AV886" s="2">
        <v>0</v>
      </c>
      <c r="AW886" s="2">
        <v>0</v>
      </c>
      <c r="AX886" s="2">
        <v>0</v>
      </c>
      <c r="AY886" s="2">
        <v>0</v>
      </c>
      <c r="AZ886" s="2">
        <v>10</v>
      </c>
      <c r="BA886" s="2">
        <v>9</v>
      </c>
      <c r="BB886" s="2">
        <v>0</v>
      </c>
      <c r="BC886" s="2">
        <v>90</v>
      </c>
      <c r="BD886" s="1" t="s">
        <v>45</v>
      </c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 t="s">
        <v>45</v>
      </c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 t="s">
        <v>45</v>
      </c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 t="s">
        <v>45</v>
      </c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 t="s">
        <v>45</v>
      </c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 t="s">
        <v>45</v>
      </c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 t="s">
        <v>45</v>
      </c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 t="s">
        <v>45</v>
      </c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 t="s">
        <v>45</v>
      </c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 t="s">
        <v>45</v>
      </c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2">
        <v>5</v>
      </c>
      <c r="GE886" s="2">
        <v>3</v>
      </c>
      <c r="GF886" s="2">
        <v>0</v>
      </c>
      <c r="GG886" s="2">
        <v>0</v>
      </c>
      <c r="GH886" s="2">
        <v>0</v>
      </c>
      <c r="GI886" s="2">
        <v>0</v>
      </c>
      <c r="GJ886" s="2">
        <v>0</v>
      </c>
      <c r="GK886" s="2">
        <v>0</v>
      </c>
      <c r="GL886" s="2">
        <v>0</v>
      </c>
      <c r="GM886" s="2">
        <v>5</v>
      </c>
      <c r="GN886" s="2">
        <v>3</v>
      </c>
      <c r="GO886" s="2">
        <v>0</v>
      </c>
      <c r="GP886" s="2">
        <v>60</v>
      </c>
      <c r="GQ886" s="1" t="s">
        <v>45</v>
      </c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 t="s">
        <v>45</v>
      </c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 t="s">
        <v>45</v>
      </c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 t="s">
        <v>45</v>
      </c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 t="s">
        <v>45</v>
      </c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 t="s">
        <v>45</v>
      </c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 t="s">
        <v>45</v>
      </c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 t="s">
        <v>45</v>
      </c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 t="s">
        <v>45</v>
      </c>
      <c r="KR886" s="1"/>
      <c r="KS886" s="1"/>
      <c r="KT886" s="1"/>
      <c r="KU886" s="1"/>
      <c r="KV886" s="1"/>
      <c r="KW886" s="1"/>
      <c r="KX886" s="1"/>
      <c r="KY886" s="1"/>
      <c r="KZ886" s="1"/>
      <c r="LA886" s="1"/>
      <c r="LB886" s="1"/>
      <c r="LC886" s="1"/>
      <c r="LD886" s="1" t="s">
        <v>45</v>
      </c>
      <c r="LE886" s="1"/>
      <c r="LF886" s="1"/>
      <c r="LG886" s="1"/>
      <c r="LH886" s="1"/>
      <c r="LI886" s="1"/>
      <c r="LJ886" s="1"/>
      <c r="LK886" s="1"/>
      <c r="LL886" s="1"/>
      <c r="LM886" s="1"/>
      <c r="LN886" s="1"/>
      <c r="LO886" s="1"/>
      <c r="LP886" s="1"/>
      <c r="LQ886" s="2">
        <v>44</v>
      </c>
      <c r="LR886" s="2">
        <v>23</v>
      </c>
      <c r="LS886" s="2">
        <v>0</v>
      </c>
      <c r="LT886" s="2">
        <v>19</v>
      </c>
      <c r="LU886" s="2">
        <v>15</v>
      </c>
      <c r="LV886" s="2">
        <v>0</v>
      </c>
      <c r="LW886" s="2">
        <v>0</v>
      </c>
      <c r="LX886" s="2">
        <v>0</v>
      </c>
      <c r="LY886" s="2">
        <v>0</v>
      </c>
      <c r="LZ886" s="2">
        <v>63</v>
      </c>
      <c r="MA886" s="2">
        <v>38</v>
      </c>
      <c r="MB886" s="2">
        <v>0</v>
      </c>
      <c r="MC886" s="2">
        <f t="shared" si="13"/>
        <v>38</v>
      </c>
      <c r="MD886" s="2">
        <v>60.317</v>
      </c>
    </row>
    <row r="887" spans="1:342" x14ac:dyDescent="0.3">
      <c r="A887" s="2" t="s">
        <v>1818</v>
      </c>
      <c r="B887" s="2" t="s">
        <v>1354</v>
      </c>
      <c r="C887" s="2">
        <v>6</v>
      </c>
      <c r="D887" s="2">
        <v>9</v>
      </c>
      <c r="E887" s="2">
        <v>9</v>
      </c>
      <c r="F887" s="2">
        <v>0</v>
      </c>
      <c r="G887" s="2">
        <v>3</v>
      </c>
      <c r="H887" s="2">
        <v>3</v>
      </c>
      <c r="I887" s="2">
        <v>0</v>
      </c>
      <c r="J887" s="2">
        <v>0</v>
      </c>
      <c r="K887" s="2">
        <v>0</v>
      </c>
      <c r="L887" s="2">
        <v>0</v>
      </c>
      <c r="M887" s="2">
        <v>12</v>
      </c>
      <c r="N887" s="2">
        <v>12</v>
      </c>
      <c r="O887" s="2">
        <v>0</v>
      </c>
      <c r="P887" s="2">
        <v>100</v>
      </c>
      <c r="Q887" s="2">
        <v>10</v>
      </c>
      <c r="R887" s="2">
        <v>6</v>
      </c>
      <c r="S887" s="2">
        <v>0</v>
      </c>
      <c r="T887" s="2">
        <v>3</v>
      </c>
      <c r="U887" s="2">
        <v>3</v>
      </c>
      <c r="V887" s="2">
        <v>0</v>
      </c>
      <c r="W887" s="2">
        <v>0</v>
      </c>
      <c r="X887" s="2">
        <v>0</v>
      </c>
      <c r="Y887" s="2">
        <v>0</v>
      </c>
      <c r="Z887" s="2">
        <v>13</v>
      </c>
      <c r="AA887" s="2">
        <v>9</v>
      </c>
      <c r="AB887" s="2">
        <v>0</v>
      </c>
      <c r="AC887" s="2">
        <v>69.230999999999995</v>
      </c>
      <c r="AD887" s="2">
        <v>6</v>
      </c>
      <c r="AE887" s="2">
        <v>4</v>
      </c>
      <c r="AF887" s="2">
        <v>0</v>
      </c>
      <c r="AG887" s="2">
        <v>13</v>
      </c>
      <c r="AH887" s="2">
        <v>9</v>
      </c>
      <c r="AI887" s="2">
        <v>0</v>
      </c>
      <c r="AJ887" s="2">
        <v>0</v>
      </c>
      <c r="AK887" s="2">
        <v>0</v>
      </c>
      <c r="AL887" s="2">
        <v>0</v>
      </c>
      <c r="AM887" s="2">
        <v>19</v>
      </c>
      <c r="AN887" s="2">
        <v>13</v>
      </c>
      <c r="AO887" s="2">
        <v>0</v>
      </c>
      <c r="AP887" s="2">
        <v>68.421000000000006</v>
      </c>
      <c r="AQ887" s="1" t="s">
        <v>45</v>
      </c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 t="s">
        <v>45</v>
      </c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 t="s">
        <v>45</v>
      </c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 t="s">
        <v>45</v>
      </c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 t="s">
        <v>45</v>
      </c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 t="s">
        <v>45</v>
      </c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 t="s">
        <v>45</v>
      </c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2">
        <v>14</v>
      </c>
      <c r="EE887" s="2">
        <v>10</v>
      </c>
      <c r="EF887" s="2">
        <v>0</v>
      </c>
      <c r="EG887" s="2">
        <v>0</v>
      </c>
      <c r="EH887" s="2">
        <v>0</v>
      </c>
      <c r="EI887" s="2">
        <v>0</v>
      </c>
      <c r="EJ887" s="2">
        <v>0</v>
      </c>
      <c r="EK887" s="2">
        <v>0</v>
      </c>
      <c r="EL887" s="2">
        <v>0</v>
      </c>
      <c r="EM887" s="2">
        <v>14</v>
      </c>
      <c r="EN887" s="2">
        <v>10</v>
      </c>
      <c r="EO887" s="2">
        <v>0</v>
      </c>
      <c r="EP887" s="2">
        <v>71.429000000000002</v>
      </c>
      <c r="EQ887" s="1" t="s">
        <v>45</v>
      </c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 t="s">
        <v>45</v>
      </c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2">
        <v>17</v>
      </c>
      <c r="FR887" s="2">
        <v>11</v>
      </c>
      <c r="FS887" s="2">
        <v>0</v>
      </c>
      <c r="FT887" s="2">
        <v>0</v>
      </c>
      <c r="FU887" s="2">
        <v>0</v>
      </c>
      <c r="FV887" s="2">
        <v>0</v>
      </c>
      <c r="FW887" s="2">
        <v>0</v>
      </c>
      <c r="FX887" s="2">
        <v>0</v>
      </c>
      <c r="FY887" s="2">
        <v>0</v>
      </c>
      <c r="FZ887" s="2">
        <v>17</v>
      </c>
      <c r="GA887" s="2">
        <v>11</v>
      </c>
      <c r="GB887" s="2">
        <v>0</v>
      </c>
      <c r="GC887" s="2">
        <v>64.706000000000003</v>
      </c>
      <c r="GD887" s="1" t="s">
        <v>45</v>
      </c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 t="s">
        <v>45</v>
      </c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 t="s">
        <v>45</v>
      </c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 t="s">
        <v>45</v>
      </c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 t="s">
        <v>45</v>
      </c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 t="s">
        <v>45</v>
      </c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2">
        <v>0</v>
      </c>
      <c r="JE887" s="2">
        <v>0</v>
      </c>
      <c r="JF887" s="2">
        <v>0</v>
      </c>
      <c r="JG887" s="2">
        <v>0</v>
      </c>
      <c r="JH887" s="2">
        <v>0</v>
      </c>
      <c r="JI887" s="2">
        <v>0</v>
      </c>
      <c r="JJ887" s="2">
        <v>12</v>
      </c>
      <c r="JK887" s="2">
        <v>4</v>
      </c>
      <c r="JL887" s="2">
        <v>0</v>
      </c>
      <c r="JM887" s="2">
        <v>12</v>
      </c>
      <c r="JN887" s="2">
        <v>4</v>
      </c>
      <c r="JO887" s="2">
        <v>0</v>
      </c>
      <c r="JP887" s="2">
        <v>33.332999999999998</v>
      </c>
      <c r="JQ887" s="1" t="s">
        <v>45</v>
      </c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 t="s">
        <v>45</v>
      </c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 t="s">
        <v>45</v>
      </c>
      <c r="KR887" s="1"/>
      <c r="KS887" s="1"/>
      <c r="KT887" s="1"/>
      <c r="KU887" s="1"/>
      <c r="KV887" s="1"/>
      <c r="KW887" s="1"/>
      <c r="KX887" s="1"/>
      <c r="KY887" s="1"/>
      <c r="KZ887" s="1"/>
      <c r="LA887" s="1"/>
      <c r="LB887" s="1"/>
      <c r="LC887" s="1"/>
      <c r="LD887" s="1" t="s">
        <v>45</v>
      </c>
      <c r="LE887" s="1"/>
      <c r="LF887" s="1"/>
      <c r="LG887" s="1"/>
      <c r="LH887" s="1"/>
      <c r="LI887" s="1"/>
      <c r="LJ887" s="1"/>
      <c r="LK887" s="1"/>
      <c r="LL887" s="1"/>
      <c r="LM887" s="1"/>
      <c r="LN887" s="1"/>
      <c r="LO887" s="1"/>
      <c r="LP887" s="1"/>
      <c r="LQ887" s="2">
        <v>56</v>
      </c>
      <c r="LR887" s="2">
        <v>40</v>
      </c>
      <c r="LS887" s="2">
        <v>0</v>
      </c>
      <c r="LT887" s="2">
        <v>19</v>
      </c>
      <c r="LU887" s="2">
        <v>15</v>
      </c>
      <c r="LV887" s="2">
        <v>0</v>
      </c>
      <c r="LW887" s="2">
        <v>12</v>
      </c>
      <c r="LX887" s="2">
        <v>4</v>
      </c>
      <c r="LY887" s="2">
        <v>0</v>
      </c>
      <c r="LZ887" s="2">
        <v>87</v>
      </c>
      <c r="MA887" s="2">
        <v>59</v>
      </c>
      <c r="MB887" s="2">
        <v>0</v>
      </c>
      <c r="MC887" s="2">
        <f t="shared" si="13"/>
        <v>59</v>
      </c>
      <c r="MD887" s="2">
        <v>67.816000000000003</v>
      </c>
    </row>
    <row r="888" spans="1:342" x14ac:dyDescent="0.3">
      <c r="A888" s="2" t="s">
        <v>1355</v>
      </c>
      <c r="B888" s="2" t="s">
        <v>1356</v>
      </c>
      <c r="C888" s="2">
        <v>6</v>
      </c>
      <c r="D888" s="2">
        <v>10</v>
      </c>
      <c r="E888" s="2">
        <v>5</v>
      </c>
      <c r="F888" s="2">
        <v>0</v>
      </c>
      <c r="G888" s="2">
        <v>3</v>
      </c>
      <c r="H888" s="2">
        <v>2</v>
      </c>
      <c r="I888" s="2">
        <v>0</v>
      </c>
      <c r="J888" s="2">
        <v>0</v>
      </c>
      <c r="K888" s="2">
        <v>0</v>
      </c>
      <c r="L888" s="2">
        <v>0</v>
      </c>
      <c r="M888" s="2">
        <v>13</v>
      </c>
      <c r="N888" s="2">
        <v>7</v>
      </c>
      <c r="O888" s="2">
        <v>0</v>
      </c>
      <c r="P888" s="2">
        <v>53.845999999999997</v>
      </c>
      <c r="Q888" s="2">
        <v>12</v>
      </c>
      <c r="R888" s="2">
        <v>4</v>
      </c>
      <c r="S888" s="2">
        <v>0</v>
      </c>
      <c r="T888" s="2">
        <v>4</v>
      </c>
      <c r="U888" s="2">
        <v>0</v>
      </c>
      <c r="V888" s="2">
        <v>0</v>
      </c>
      <c r="W888" s="2">
        <v>0</v>
      </c>
      <c r="X888" s="2">
        <v>0</v>
      </c>
      <c r="Y888" s="2">
        <v>0</v>
      </c>
      <c r="Z888" s="2">
        <v>16</v>
      </c>
      <c r="AA888" s="2">
        <v>4</v>
      </c>
      <c r="AB888" s="2">
        <v>0</v>
      </c>
      <c r="AC888" s="2">
        <v>25</v>
      </c>
      <c r="AD888" s="2">
        <v>5</v>
      </c>
      <c r="AE888" s="2">
        <v>1</v>
      </c>
      <c r="AF888" s="2">
        <v>0</v>
      </c>
      <c r="AG888" s="2">
        <v>8</v>
      </c>
      <c r="AH888" s="2">
        <v>0</v>
      </c>
      <c r="AI888" s="2">
        <v>0</v>
      </c>
      <c r="AJ888" s="2">
        <v>0</v>
      </c>
      <c r="AK888" s="2">
        <v>0</v>
      </c>
      <c r="AL888" s="2">
        <v>0</v>
      </c>
      <c r="AM888" s="2">
        <v>13</v>
      </c>
      <c r="AN888" s="2">
        <v>1</v>
      </c>
      <c r="AO888" s="2">
        <v>0</v>
      </c>
      <c r="AP888" s="2">
        <v>7.6920000000000002</v>
      </c>
      <c r="AQ888" s="1" t="s">
        <v>45</v>
      </c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 t="s">
        <v>45</v>
      </c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 t="s">
        <v>45</v>
      </c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2">
        <v>13</v>
      </c>
      <c r="CE888" s="2">
        <v>8</v>
      </c>
      <c r="CF888" s="2">
        <v>0</v>
      </c>
      <c r="CG888" s="2">
        <v>0</v>
      </c>
      <c r="CH888" s="2">
        <v>0</v>
      </c>
      <c r="CI888" s="2">
        <v>0</v>
      </c>
      <c r="CJ888" s="2">
        <v>0</v>
      </c>
      <c r="CK888" s="2">
        <v>0</v>
      </c>
      <c r="CL888" s="2">
        <v>0</v>
      </c>
      <c r="CM888" s="2">
        <v>13</v>
      </c>
      <c r="CN888" s="2">
        <v>8</v>
      </c>
      <c r="CO888" s="2">
        <v>0</v>
      </c>
      <c r="CP888" s="2">
        <v>61.537999999999997</v>
      </c>
      <c r="CQ888" s="1" t="s">
        <v>45</v>
      </c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 t="s">
        <v>45</v>
      </c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 t="s">
        <v>45</v>
      </c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 t="s">
        <v>45</v>
      </c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 t="s">
        <v>45</v>
      </c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2">
        <v>3</v>
      </c>
      <c r="FE888" s="2">
        <v>1</v>
      </c>
      <c r="FF888" s="2">
        <v>0</v>
      </c>
      <c r="FG888" s="2">
        <v>0</v>
      </c>
      <c r="FH888" s="2">
        <v>0</v>
      </c>
      <c r="FI888" s="2">
        <v>0</v>
      </c>
      <c r="FJ888" s="2">
        <v>0</v>
      </c>
      <c r="FK888" s="2">
        <v>0</v>
      </c>
      <c r="FL888" s="2">
        <v>0</v>
      </c>
      <c r="FM888" s="2">
        <v>3</v>
      </c>
      <c r="FN888" s="2">
        <v>1</v>
      </c>
      <c r="FO888" s="2">
        <v>0</v>
      </c>
      <c r="FP888" s="2">
        <v>33.332999999999998</v>
      </c>
      <c r="FQ888" s="1" t="s">
        <v>45</v>
      </c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 t="s">
        <v>45</v>
      </c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 t="s">
        <v>45</v>
      </c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 t="s">
        <v>45</v>
      </c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 t="s">
        <v>45</v>
      </c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 t="s">
        <v>45</v>
      </c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 t="s">
        <v>45</v>
      </c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 t="s">
        <v>45</v>
      </c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 t="s">
        <v>45</v>
      </c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 t="s">
        <v>45</v>
      </c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 t="s">
        <v>45</v>
      </c>
      <c r="KR888" s="1"/>
      <c r="KS888" s="1"/>
      <c r="KT888" s="1"/>
      <c r="KU888" s="1"/>
      <c r="KV888" s="1"/>
      <c r="KW888" s="1"/>
      <c r="KX888" s="1"/>
      <c r="KY888" s="1"/>
      <c r="KZ888" s="1"/>
      <c r="LA888" s="1"/>
      <c r="LB888" s="1"/>
      <c r="LC888" s="1"/>
      <c r="LD888" s="1" t="s">
        <v>45</v>
      </c>
      <c r="LE888" s="1"/>
      <c r="LF888" s="1"/>
      <c r="LG888" s="1"/>
      <c r="LH888" s="1"/>
      <c r="LI888" s="1"/>
      <c r="LJ888" s="1"/>
      <c r="LK888" s="1"/>
      <c r="LL888" s="1"/>
      <c r="LM888" s="1"/>
      <c r="LN888" s="1"/>
      <c r="LO888" s="1"/>
      <c r="LP888" s="1"/>
      <c r="LQ888" s="2">
        <v>43</v>
      </c>
      <c r="LR888" s="2">
        <v>19</v>
      </c>
      <c r="LS888" s="2">
        <v>0</v>
      </c>
      <c r="LT888" s="2">
        <v>15</v>
      </c>
      <c r="LU888" s="2">
        <v>2</v>
      </c>
      <c r="LV888" s="2">
        <v>0</v>
      </c>
      <c r="LW888" s="2">
        <v>0</v>
      </c>
      <c r="LX888" s="2">
        <v>0</v>
      </c>
      <c r="LY888" s="2">
        <v>0</v>
      </c>
      <c r="LZ888" s="2">
        <v>58</v>
      </c>
      <c r="MA888" s="2">
        <v>21</v>
      </c>
      <c r="MB888" s="2">
        <v>0</v>
      </c>
      <c r="MC888" s="2">
        <f t="shared" si="13"/>
        <v>21</v>
      </c>
      <c r="MD888" s="2">
        <v>36.207000000000001</v>
      </c>
    </row>
    <row r="889" spans="1:342" x14ac:dyDescent="0.3">
      <c r="A889" s="2" t="s">
        <v>1819</v>
      </c>
      <c r="B889" s="2" t="s">
        <v>1357</v>
      </c>
      <c r="C889" s="2">
        <v>6</v>
      </c>
      <c r="D889" s="2">
        <v>8</v>
      </c>
      <c r="E889" s="2">
        <v>8</v>
      </c>
      <c r="F889" s="2">
        <v>0</v>
      </c>
      <c r="G889" s="2">
        <v>3</v>
      </c>
      <c r="H889" s="2">
        <v>3</v>
      </c>
      <c r="I889" s="2">
        <v>0</v>
      </c>
      <c r="J889" s="2">
        <v>0</v>
      </c>
      <c r="K889" s="2">
        <v>0</v>
      </c>
      <c r="L889" s="2">
        <v>0</v>
      </c>
      <c r="M889" s="2">
        <v>11</v>
      </c>
      <c r="N889" s="2">
        <v>11</v>
      </c>
      <c r="O889" s="2">
        <v>0</v>
      </c>
      <c r="P889" s="2">
        <v>100</v>
      </c>
      <c r="Q889" s="2">
        <v>12</v>
      </c>
      <c r="R889" s="2">
        <v>11</v>
      </c>
      <c r="S889" s="2">
        <v>0</v>
      </c>
      <c r="T889" s="2">
        <v>3</v>
      </c>
      <c r="U889" s="2">
        <v>3</v>
      </c>
      <c r="V889" s="2">
        <v>0</v>
      </c>
      <c r="W889" s="2">
        <v>0</v>
      </c>
      <c r="X889" s="2">
        <v>0</v>
      </c>
      <c r="Y889" s="2">
        <v>0</v>
      </c>
      <c r="Z889" s="2">
        <v>15</v>
      </c>
      <c r="AA889" s="2">
        <v>14</v>
      </c>
      <c r="AB889" s="2">
        <v>0</v>
      </c>
      <c r="AC889" s="2">
        <v>93.332999999999998</v>
      </c>
      <c r="AD889" s="2">
        <v>6</v>
      </c>
      <c r="AE889" s="2">
        <v>4</v>
      </c>
      <c r="AF889" s="2">
        <v>0</v>
      </c>
      <c r="AG889" s="2">
        <v>7</v>
      </c>
      <c r="AH889" s="2">
        <v>7</v>
      </c>
      <c r="AI889" s="2">
        <v>0</v>
      </c>
      <c r="AJ889" s="2">
        <v>0</v>
      </c>
      <c r="AK889" s="2">
        <v>0</v>
      </c>
      <c r="AL889" s="2">
        <v>0</v>
      </c>
      <c r="AM889" s="2">
        <v>13</v>
      </c>
      <c r="AN889" s="2">
        <v>11</v>
      </c>
      <c r="AO889" s="2">
        <v>0</v>
      </c>
      <c r="AP889" s="2">
        <v>84.614999999999995</v>
      </c>
      <c r="AQ889" s="1" t="s">
        <v>45</v>
      </c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 t="s">
        <v>45</v>
      </c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2">
        <v>0</v>
      </c>
      <c r="BR889" s="2">
        <v>0</v>
      </c>
      <c r="BS889" s="2">
        <v>0</v>
      </c>
      <c r="BT889" s="2">
        <v>0</v>
      </c>
      <c r="BU889" s="2">
        <v>0</v>
      </c>
      <c r="BV889" s="2">
        <v>0</v>
      </c>
      <c r="BW889" s="2">
        <v>16</v>
      </c>
      <c r="BX889" s="2">
        <v>16</v>
      </c>
      <c r="BY889" s="2">
        <v>0</v>
      </c>
      <c r="BZ889" s="2">
        <v>16</v>
      </c>
      <c r="CA889" s="2">
        <v>16</v>
      </c>
      <c r="CB889" s="2">
        <v>0</v>
      </c>
      <c r="CC889" s="2">
        <v>100</v>
      </c>
      <c r="CD889" s="2">
        <v>14</v>
      </c>
      <c r="CE889" s="2">
        <v>12</v>
      </c>
      <c r="CF889" s="2">
        <v>0</v>
      </c>
      <c r="CG889" s="2">
        <v>0</v>
      </c>
      <c r="CH889" s="2">
        <v>0</v>
      </c>
      <c r="CI889" s="2">
        <v>0</v>
      </c>
      <c r="CJ889" s="2">
        <v>0</v>
      </c>
      <c r="CK889" s="2">
        <v>0</v>
      </c>
      <c r="CL889" s="2">
        <v>0</v>
      </c>
      <c r="CM889" s="2">
        <v>14</v>
      </c>
      <c r="CN889" s="2">
        <v>12</v>
      </c>
      <c r="CO889" s="2">
        <v>0</v>
      </c>
      <c r="CP889" s="2">
        <v>85.713999999999999</v>
      </c>
      <c r="CQ889" s="1" t="s">
        <v>45</v>
      </c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 t="s">
        <v>45</v>
      </c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 t="s">
        <v>45</v>
      </c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2">
        <v>13</v>
      </c>
      <c r="EE889" s="2">
        <v>10</v>
      </c>
      <c r="EF889" s="2">
        <v>0</v>
      </c>
      <c r="EG889" s="2">
        <v>0</v>
      </c>
      <c r="EH889" s="2">
        <v>0</v>
      </c>
      <c r="EI889" s="2">
        <v>0</v>
      </c>
      <c r="EJ889" s="2">
        <v>0</v>
      </c>
      <c r="EK889" s="2">
        <v>0</v>
      </c>
      <c r="EL889" s="2">
        <v>0</v>
      </c>
      <c r="EM889" s="2">
        <v>13</v>
      </c>
      <c r="EN889" s="2">
        <v>10</v>
      </c>
      <c r="EO889" s="2">
        <v>0</v>
      </c>
      <c r="EP889" s="2">
        <v>76.923000000000002</v>
      </c>
      <c r="EQ889" s="1" t="s">
        <v>45</v>
      </c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 t="s">
        <v>45</v>
      </c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 t="s">
        <v>45</v>
      </c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 t="s">
        <v>45</v>
      </c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 t="s">
        <v>45</v>
      </c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 t="s">
        <v>45</v>
      </c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 t="s">
        <v>45</v>
      </c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 t="s">
        <v>45</v>
      </c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 t="s">
        <v>45</v>
      </c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 t="s">
        <v>45</v>
      </c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 t="s">
        <v>45</v>
      </c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 t="s">
        <v>45</v>
      </c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 t="s">
        <v>45</v>
      </c>
      <c r="KR889" s="1"/>
      <c r="KS889" s="1"/>
      <c r="KT889" s="1"/>
      <c r="KU889" s="1"/>
      <c r="KV889" s="1"/>
      <c r="KW889" s="1"/>
      <c r="KX889" s="1"/>
      <c r="KY889" s="1"/>
      <c r="KZ889" s="1"/>
      <c r="LA889" s="1"/>
      <c r="LB889" s="1"/>
      <c r="LC889" s="1"/>
      <c r="LD889" s="1" t="s">
        <v>45</v>
      </c>
      <c r="LE889" s="1"/>
      <c r="LF889" s="1"/>
      <c r="LG889" s="1"/>
      <c r="LH889" s="1"/>
      <c r="LI889" s="1"/>
      <c r="LJ889" s="1"/>
      <c r="LK889" s="1"/>
      <c r="LL889" s="1"/>
      <c r="LM889" s="1"/>
      <c r="LN889" s="1"/>
      <c r="LO889" s="1"/>
      <c r="LP889" s="1"/>
      <c r="LQ889" s="2">
        <v>53</v>
      </c>
      <c r="LR889" s="2">
        <v>45</v>
      </c>
      <c r="LS889" s="2">
        <v>0</v>
      </c>
      <c r="LT889" s="2">
        <v>13</v>
      </c>
      <c r="LU889" s="2">
        <v>13</v>
      </c>
      <c r="LV889" s="2">
        <v>0</v>
      </c>
      <c r="LW889" s="2">
        <v>16</v>
      </c>
      <c r="LX889" s="2">
        <v>16</v>
      </c>
      <c r="LY889" s="2">
        <v>0</v>
      </c>
      <c r="LZ889" s="2">
        <v>82</v>
      </c>
      <c r="MA889" s="2">
        <v>74</v>
      </c>
      <c r="MB889" s="2">
        <v>0</v>
      </c>
      <c r="MC889" s="2">
        <f t="shared" si="13"/>
        <v>74</v>
      </c>
      <c r="MD889" s="2">
        <v>90.244</v>
      </c>
    </row>
    <row r="890" spans="1:342" x14ac:dyDescent="0.3">
      <c r="A890" s="2" t="s">
        <v>1358</v>
      </c>
      <c r="B890" s="2" t="s">
        <v>1359</v>
      </c>
      <c r="C890" s="2">
        <v>6</v>
      </c>
      <c r="D890" s="2">
        <v>10</v>
      </c>
      <c r="E890" s="2">
        <v>3</v>
      </c>
      <c r="F890" s="2">
        <v>4</v>
      </c>
      <c r="G890" s="2">
        <v>4</v>
      </c>
      <c r="H890" s="2">
        <v>3</v>
      </c>
      <c r="I890" s="2">
        <v>0</v>
      </c>
      <c r="J890" s="2">
        <v>0</v>
      </c>
      <c r="K890" s="2">
        <v>0</v>
      </c>
      <c r="L890" s="2">
        <v>0</v>
      </c>
      <c r="M890" s="2">
        <v>14</v>
      </c>
      <c r="N890" s="2">
        <v>6</v>
      </c>
      <c r="O890" s="2">
        <v>4</v>
      </c>
      <c r="P890" s="2">
        <v>60</v>
      </c>
      <c r="Q890" s="2">
        <v>11</v>
      </c>
      <c r="R890" s="2">
        <v>2</v>
      </c>
      <c r="S890" s="2">
        <v>0</v>
      </c>
      <c r="T890" s="2">
        <v>4</v>
      </c>
      <c r="U890" s="2">
        <v>3</v>
      </c>
      <c r="V890" s="2">
        <v>0</v>
      </c>
      <c r="W890" s="2">
        <v>0</v>
      </c>
      <c r="X890" s="2">
        <v>0</v>
      </c>
      <c r="Y890" s="2">
        <v>0</v>
      </c>
      <c r="Z890" s="2">
        <v>15</v>
      </c>
      <c r="AA890" s="2">
        <v>5</v>
      </c>
      <c r="AB890" s="2">
        <v>0</v>
      </c>
      <c r="AC890" s="2">
        <v>33.332999999999998</v>
      </c>
      <c r="AD890" s="2">
        <v>8</v>
      </c>
      <c r="AE890" s="2">
        <v>3</v>
      </c>
      <c r="AF890" s="2">
        <v>0</v>
      </c>
      <c r="AG890" s="2">
        <v>8</v>
      </c>
      <c r="AH890" s="2">
        <v>4</v>
      </c>
      <c r="AI890" s="2">
        <v>0</v>
      </c>
      <c r="AJ890" s="2">
        <v>0</v>
      </c>
      <c r="AK890" s="2">
        <v>0</v>
      </c>
      <c r="AL890" s="2">
        <v>0</v>
      </c>
      <c r="AM890" s="2">
        <v>16</v>
      </c>
      <c r="AN890" s="2">
        <v>7</v>
      </c>
      <c r="AO890" s="2">
        <v>0</v>
      </c>
      <c r="AP890" s="2">
        <v>43.75</v>
      </c>
      <c r="AQ890" s="1" t="s">
        <v>45</v>
      </c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 t="s">
        <v>45</v>
      </c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 t="s">
        <v>45</v>
      </c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2">
        <v>13</v>
      </c>
      <c r="CE890" s="2">
        <v>6</v>
      </c>
      <c r="CF890" s="2">
        <v>3</v>
      </c>
      <c r="CG890" s="2">
        <v>0</v>
      </c>
      <c r="CH890" s="2">
        <v>0</v>
      </c>
      <c r="CI890" s="2">
        <v>0</v>
      </c>
      <c r="CJ890" s="2">
        <v>0</v>
      </c>
      <c r="CK890" s="2">
        <v>0</v>
      </c>
      <c r="CL890" s="2">
        <v>0</v>
      </c>
      <c r="CM890" s="2">
        <v>13</v>
      </c>
      <c r="CN890" s="2">
        <v>6</v>
      </c>
      <c r="CO890" s="2">
        <v>3</v>
      </c>
      <c r="CP890" s="2">
        <v>60</v>
      </c>
      <c r="CQ890" s="1" t="s">
        <v>45</v>
      </c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 t="s">
        <v>45</v>
      </c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2">
        <v>6</v>
      </c>
      <c r="DR890" s="2">
        <v>5</v>
      </c>
      <c r="DS890" s="2">
        <v>0</v>
      </c>
      <c r="DT890" s="2">
        <v>0</v>
      </c>
      <c r="DU890" s="2">
        <v>0</v>
      </c>
      <c r="DV890" s="2">
        <v>0</v>
      </c>
      <c r="DW890" s="2">
        <v>0</v>
      </c>
      <c r="DX890" s="2">
        <v>0</v>
      </c>
      <c r="DY890" s="2">
        <v>0</v>
      </c>
      <c r="DZ890" s="2">
        <v>6</v>
      </c>
      <c r="EA890" s="2">
        <v>5</v>
      </c>
      <c r="EB890" s="2">
        <v>0</v>
      </c>
      <c r="EC890" s="2">
        <v>83.332999999999998</v>
      </c>
      <c r="ED890" s="1" t="s">
        <v>45</v>
      </c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 t="s">
        <v>45</v>
      </c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 t="s">
        <v>45</v>
      </c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 t="s">
        <v>45</v>
      </c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 t="s">
        <v>45</v>
      </c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 t="s">
        <v>45</v>
      </c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 t="s">
        <v>45</v>
      </c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 t="s">
        <v>45</v>
      </c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 t="s">
        <v>45</v>
      </c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 t="s">
        <v>45</v>
      </c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 t="s">
        <v>45</v>
      </c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 t="s">
        <v>45</v>
      </c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 t="s">
        <v>45</v>
      </c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 t="s">
        <v>45</v>
      </c>
      <c r="KR890" s="1"/>
      <c r="KS890" s="1"/>
      <c r="KT890" s="1"/>
      <c r="KU890" s="1"/>
      <c r="KV890" s="1"/>
      <c r="KW890" s="1"/>
      <c r="KX890" s="1"/>
      <c r="KY890" s="1"/>
      <c r="KZ890" s="1"/>
      <c r="LA890" s="1"/>
      <c r="LB890" s="1"/>
      <c r="LC890" s="1"/>
      <c r="LD890" s="1" t="s">
        <v>45</v>
      </c>
      <c r="LE890" s="1"/>
      <c r="LF890" s="1"/>
      <c r="LG890" s="1"/>
      <c r="LH890" s="1"/>
      <c r="LI890" s="1"/>
      <c r="LJ890" s="1"/>
      <c r="LK890" s="1"/>
      <c r="LL890" s="1"/>
      <c r="LM890" s="1"/>
      <c r="LN890" s="1"/>
      <c r="LO890" s="1"/>
      <c r="LP890" s="1"/>
      <c r="LQ890" s="2">
        <v>48</v>
      </c>
      <c r="LR890" s="2">
        <v>19</v>
      </c>
      <c r="LS890" s="2">
        <v>7</v>
      </c>
      <c r="LT890" s="2">
        <v>16</v>
      </c>
      <c r="LU890" s="2">
        <v>10</v>
      </c>
      <c r="LV890" s="2">
        <v>0</v>
      </c>
      <c r="LW890" s="2">
        <v>0</v>
      </c>
      <c r="LX890" s="2">
        <v>0</v>
      </c>
      <c r="LY890" s="2">
        <v>0</v>
      </c>
      <c r="LZ890" s="2">
        <v>64</v>
      </c>
      <c r="MA890" s="2">
        <v>29</v>
      </c>
      <c r="MB890" s="2">
        <v>7</v>
      </c>
      <c r="MC890" s="2">
        <f t="shared" si="13"/>
        <v>36</v>
      </c>
      <c r="MD890" s="2">
        <v>50.877000000000002</v>
      </c>
    </row>
    <row r="891" spans="1:342" x14ac:dyDescent="0.3">
      <c r="A891" s="2" t="s">
        <v>1820</v>
      </c>
      <c r="B891" s="2" t="s">
        <v>1360</v>
      </c>
      <c r="C891" s="2">
        <v>6</v>
      </c>
      <c r="D891" s="2">
        <v>10</v>
      </c>
      <c r="E891" s="2">
        <v>9</v>
      </c>
      <c r="F891" s="2">
        <v>0</v>
      </c>
      <c r="G891" s="2">
        <v>4</v>
      </c>
      <c r="H891" s="2">
        <v>4</v>
      </c>
      <c r="I891" s="2">
        <v>0</v>
      </c>
      <c r="J891" s="2">
        <v>0</v>
      </c>
      <c r="K891" s="2">
        <v>0</v>
      </c>
      <c r="L891" s="2">
        <v>0</v>
      </c>
      <c r="M891" s="2">
        <v>14</v>
      </c>
      <c r="N891" s="2">
        <v>13</v>
      </c>
      <c r="O891" s="2">
        <v>0</v>
      </c>
      <c r="P891" s="2">
        <v>92.856999999999999</v>
      </c>
      <c r="Q891" s="2">
        <v>12</v>
      </c>
      <c r="R891" s="2">
        <v>10</v>
      </c>
      <c r="S891" s="2">
        <v>0</v>
      </c>
      <c r="T891" s="2">
        <v>4</v>
      </c>
      <c r="U891" s="2">
        <v>3</v>
      </c>
      <c r="V891" s="2">
        <v>0</v>
      </c>
      <c r="W891" s="2">
        <v>0</v>
      </c>
      <c r="X891" s="2">
        <v>0</v>
      </c>
      <c r="Y891" s="2">
        <v>0</v>
      </c>
      <c r="Z891" s="2">
        <v>16</v>
      </c>
      <c r="AA891" s="2">
        <v>13</v>
      </c>
      <c r="AB891" s="2">
        <v>0</v>
      </c>
      <c r="AC891" s="2">
        <v>81.25</v>
      </c>
      <c r="AD891" s="2">
        <v>5</v>
      </c>
      <c r="AE891" s="2">
        <v>4</v>
      </c>
      <c r="AF891" s="2">
        <v>0</v>
      </c>
      <c r="AG891" s="2">
        <v>12</v>
      </c>
      <c r="AH891" s="2">
        <v>12</v>
      </c>
      <c r="AI891" s="2">
        <v>0</v>
      </c>
      <c r="AJ891" s="2">
        <v>0</v>
      </c>
      <c r="AK891" s="2">
        <v>0</v>
      </c>
      <c r="AL891" s="2">
        <v>0</v>
      </c>
      <c r="AM891" s="2">
        <v>17</v>
      </c>
      <c r="AN891" s="2">
        <v>16</v>
      </c>
      <c r="AO891" s="2">
        <v>0</v>
      </c>
      <c r="AP891" s="2">
        <v>94.117999999999995</v>
      </c>
      <c r="AQ891" s="1" t="s">
        <v>45</v>
      </c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 t="s">
        <v>45</v>
      </c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 t="s">
        <v>45</v>
      </c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2">
        <v>14</v>
      </c>
      <c r="CE891" s="2">
        <v>12</v>
      </c>
      <c r="CF891" s="2">
        <v>0</v>
      </c>
      <c r="CG891" s="2">
        <v>0</v>
      </c>
      <c r="CH891" s="2">
        <v>0</v>
      </c>
      <c r="CI891" s="2">
        <v>0</v>
      </c>
      <c r="CJ891" s="2">
        <v>0</v>
      </c>
      <c r="CK891" s="2">
        <v>0</v>
      </c>
      <c r="CL891" s="2">
        <v>0</v>
      </c>
      <c r="CM891" s="2">
        <v>14</v>
      </c>
      <c r="CN891" s="2">
        <v>12</v>
      </c>
      <c r="CO891" s="2">
        <v>0</v>
      </c>
      <c r="CP891" s="2">
        <v>85.713999999999999</v>
      </c>
      <c r="CQ891" s="2">
        <v>0</v>
      </c>
      <c r="CR891" s="2">
        <v>0</v>
      </c>
      <c r="CS891" s="2">
        <v>0</v>
      </c>
      <c r="CT891" s="2">
        <v>0</v>
      </c>
      <c r="CU891" s="2">
        <v>0</v>
      </c>
      <c r="CV891" s="2">
        <v>0</v>
      </c>
      <c r="CW891" s="2">
        <v>10</v>
      </c>
      <c r="CX891" s="2">
        <v>8</v>
      </c>
      <c r="CY891" s="2">
        <v>0</v>
      </c>
      <c r="CZ891" s="2">
        <v>10</v>
      </c>
      <c r="DA891" s="2">
        <v>8</v>
      </c>
      <c r="DB891" s="2">
        <v>0</v>
      </c>
      <c r="DC891" s="2">
        <v>80</v>
      </c>
      <c r="DD891" s="1" t="s">
        <v>45</v>
      </c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 t="s">
        <v>45</v>
      </c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 t="s">
        <v>45</v>
      </c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 t="s">
        <v>45</v>
      </c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 t="s">
        <v>45</v>
      </c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 t="s">
        <v>45</v>
      </c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2">
        <v>15</v>
      </c>
      <c r="GE891" s="2">
        <v>15</v>
      </c>
      <c r="GF891" s="2">
        <v>0</v>
      </c>
      <c r="GG891" s="2">
        <v>0</v>
      </c>
      <c r="GH891" s="2">
        <v>0</v>
      </c>
      <c r="GI891" s="2">
        <v>0</v>
      </c>
      <c r="GJ891" s="2">
        <v>0</v>
      </c>
      <c r="GK891" s="2">
        <v>0</v>
      </c>
      <c r="GL891" s="2">
        <v>0</v>
      </c>
      <c r="GM891" s="2">
        <v>15</v>
      </c>
      <c r="GN891" s="2">
        <v>15</v>
      </c>
      <c r="GO891" s="2">
        <v>0</v>
      </c>
      <c r="GP891" s="2">
        <v>100</v>
      </c>
      <c r="GQ891" s="1" t="s">
        <v>45</v>
      </c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 t="s">
        <v>45</v>
      </c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 t="s">
        <v>45</v>
      </c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 t="s">
        <v>45</v>
      </c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 t="s">
        <v>45</v>
      </c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 t="s">
        <v>45</v>
      </c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 t="s">
        <v>45</v>
      </c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 t="s">
        <v>45</v>
      </c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 t="s">
        <v>45</v>
      </c>
      <c r="KR891" s="1"/>
      <c r="KS891" s="1"/>
      <c r="KT891" s="1"/>
      <c r="KU891" s="1"/>
      <c r="KV891" s="1"/>
      <c r="KW891" s="1"/>
      <c r="KX891" s="1"/>
      <c r="KY891" s="1"/>
      <c r="KZ891" s="1"/>
      <c r="LA891" s="1"/>
      <c r="LB891" s="1"/>
      <c r="LC891" s="1"/>
      <c r="LD891" s="1" t="s">
        <v>45</v>
      </c>
      <c r="LE891" s="1"/>
      <c r="LF891" s="1"/>
      <c r="LG891" s="1"/>
      <c r="LH891" s="1"/>
      <c r="LI891" s="1"/>
      <c r="LJ891" s="1"/>
      <c r="LK891" s="1"/>
      <c r="LL891" s="1"/>
      <c r="LM891" s="1"/>
      <c r="LN891" s="1"/>
      <c r="LO891" s="1"/>
      <c r="LP891" s="1"/>
      <c r="LQ891" s="2">
        <v>56</v>
      </c>
      <c r="LR891" s="2">
        <v>50</v>
      </c>
      <c r="LS891" s="2">
        <v>0</v>
      </c>
      <c r="LT891" s="2">
        <v>20</v>
      </c>
      <c r="LU891" s="2">
        <v>19</v>
      </c>
      <c r="LV891" s="2">
        <v>0</v>
      </c>
      <c r="LW891" s="2">
        <v>10</v>
      </c>
      <c r="LX891" s="2">
        <v>8</v>
      </c>
      <c r="LY891" s="2">
        <v>0</v>
      </c>
      <c r="LZ891" s="2">
        <v>86</v>
      </c>
      <c r="MA891" s="2">
        <v>77</v>
      </c>
      <c r="MB891" s="2">
        <v>0</v>
      </c>
      <c r="MC891" s="2">
        <f t="shared" si="13"/>
        <v>77</v>
      </c>
      <c r="MD891" s="2">
        <v>89.534999999999997</v>
      </c>
    </row>
    <row r="892" spans="1:342" x14ac:dyDescent="0.3">
      <c r="A892" s="2" t="s">
        <v>1361</v>
      </c>
      <c r="B892" s="2" t="s">
        <v>1362</v>
      </c>
      <c r="C892" s="2">
        <v>6</v>
      </c>
      <c r="D892" s="2">
        <v>8</v>
      </c>
      <c r="E892" s="2">
        <v>4</v>
      </c>
      <c r="F892" s="2">
        <v>0</v>
      </c>
      <c r="G892" s="2">
        <v>3</v>
      </c>
      <c r="H892" s="2">
        <v>3</v>
      </c>
      <c r="I892" s="2">
        <v>0</v>
      </c>
      <c r="J892" s="2">
        <v>0</v>
      </c>
      <c r="K892" s="2">
        <v>0</v>
      </c>
      <c r="L892" s="2">
        <v>0</v>
      </c>
      <c r="M892" s="2">
        <v>11</v>
      </c>
      <c r="N892" s="2">
        <v>7</v>
      </c>
      <c r="O892" s="2">
        <v>0</v>
      </c>
      <c r="P892" s="2">
        <v>63.636000000000003</v>
      </c>
      <c r="Q892" s="2">
        <v>12</v>
      </c>
      <c r="R892" s="2">
        <v>4</v>
      </c>
      <c r="S892" s="2">
        <v>0</v>
      </c>
      <c r="T892" s="2">
        <v>4</v>
      </c>
      <c r="U892" s="2">
        <v>2</v>
      </c>
      <c r="V892" s="2">
        <v>0</v>
      </c>
      <c r="W892" s="2">
        <v>0</v>
      </c>
      <c r="X892" s="2">
        <v>0</v>
      </c>
      <c r="Y892" s="2">
        <v>0</v>
      </c>
      <c r="Z892" s="2">
        <v>16</v>
      </c>
      <c r="AA892" s="2">
        <v>6</v>
      </c>
      <c r="AB892" s="2">
        <v>0</v>
      </c>
      <c r="AC892" s="2">
        <v>37.5</v>
      </c>
      <c r="AD892" s="2">
        <v>6</v>
      </c>
      <c r="AE892" s="2">
        <v>1</v>
      </c>
      <c r="AF892" s="2">
        <v>0</v>
      </c>
      <c r="AG892" s="2">
        <v>7</v>
      </c>
      <c r="AH892" s="2">
        <v>4</v>
      </c>
      <c r="AI892" s="2">
        <v>0</v>
      </c>
      <c r="AJ892" s="2">
        <v>0</v>
      </c>
      <c r="AK892" s="2">
        <v>0</v>
      </c>
      <c r="AL892" s="2">
        <v>0</v>
      </c>
      <c r="AM892" s="2">
        <v>13</v>
      </c>
      <c r="AN892" s="2">
        <v>5</v>
      </c>
      <c r="AO892" s="2">
        <v>0</v>
      </c>
      <c r="AP892" s="2">
        <v>38.462000000000003</v>
      </c>
      <c r="AQ892" s="1" t="s">
        <v>45</v>
      </c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 t="s">
        <v>45</v>
      </c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 t="s">
        <v>45</v>
      </c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2">
        <v>14</v>
      </c>
      <c r="CE892" s="2">
        <v>9</v>
      </c>
      <c r="CF892" s="2">
        <v>0</v>
      </c>
      <c r="CG892" s="2">
        <v>0</v>
      </c>
      <c r="CH892" s="2">
        <v>0</v>
      </c>
      <c r="CI892" s="2">
        <v>0</v>
      </c>
      <c r="CJ892" s="2">
        <v>0</v>
      </c>
      <c r="CK892" s="2">
        <v>0</v>
      </c>
      <c r="CL892" s="2">
        <v>0</v>
      </c>
      <c r="CM892" s="2">
        <v>14</v>
      </c>
      <c r="CN892" s="2">
        <v>9</v>
      </c>
      <c r="CO892" s="2">
        <v>0</v>
      </c>
      <c r="CP892" s="2">
        <v>64.286000000000001</v>
      </c>
      <c r="CQ892" s="2">
        <v>0</v>
      </c>
      <c r="CR892" s="2">
        <v>0</v>
      </c>
      <c r="CS892" s="2">
        <v>0</v>
      </c>
      <c r="CT892" s="2">
        <v>0</v>
      </c>
      <c r="CU892" s="2">
        <v>0</v>
      </c>
      <c r="CV892" s="2">
        <v>0</v>
      </c>
      <c r="CW892" s="2">
        <v>6</v>
      </c>
      <c r="CX892" s="2">
        <v>4</v>
      </c>
      <c r="CY892" s="2">
        <v>0</v>
      </c>
      <c r="CZ892" s="2">
        <v>6</v>
      </c>
      <c r="DA892" s="2">
        <v>4</v>
      </c>
      <c r="DB892" s="2">
        <v>0</v>
      </c>
      <c r="DC892" s="2">
        <v>66.667000000000002</v>
      </c>
      <c r="DD892" s="1" t="s">
        <v>45</v>
      </c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 t="s">
        <v>45</v>
      </c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2">
        <v>13</v>
      </c>
      <c r="EE892" s="2">
        <v>5</v>
      </c>
      <c r="EF892" s="2">
        <v>0</v>
      </c>
      <c r="EG892" s="2">
        <v>0</v>
      </c>
      <c r="EH892" s="2">
        <v>0</v>
      </c>
      <c r="EI892" s="2">
        <v>0</v>
      </c>
      <c r="EJ892" s="2">
        <v>0</v>
      </c>
      <c r="EK892" s="2">
        <v>0</v>
      </c>
      <c r="EL892" s="2">
        <v>0</v>
      </c>
      <c r="EM892" s="2">
        <v>13</v>
      </c>
      <c r="EN892" s="2">
        <v>5</v>
      </c>
      <c r="EO892" s="2">
        <v>0</v>
      </c>
      <c r="EP892" s="2">
        <v>38.462000000000003</v>
      </c>
      <c r="EQ892" s="1" t="s">
        <v>45</v>
      </c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 t="s">
        <v>45</v>
      </c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 t="s">
        <v>45</v>
      </c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 t="s">
        <v>45</v>
      </c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 t="s">
        <v>45</v>
      </c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 t="s">
        <v>45</v>
      </c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 t="s">
        <v>45</v>
      </c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 t="s">
        <v>45</v>
      </c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 t="s">
        <v>45</v>
      </c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 t="s">
        <v>45</v>
      </c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 t="s">
        <v>45</v>
      </c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 t="s">
        <v>45</v>
      </c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 t="s">
        <v>45</v>
      </c>
      <c r="KR892" s="1"/>
      <c r="KS892" s="1"/>
      <c r="KT892" s="1"/>
      <c r="KU892" s="1"/>
      <c r="KV892" s="1"/>
      <c r="KW892" s="1"/>
      <c r="KX892" s="1"/>
      <c r="KY892" s="1"/>
      <c r="KZ892" s="1"/>
      <c r="LA892" s="1"/>
      <c r="LB892" s="1"/>
      <c r="LC892" s="1"/>
      <c r="LD892" s="1" t="s">
        <v>45</v>
      </c>
      <c r="LE892" s="1"/>
      <c r="LF892" s="1"/>
      <c r="LG892" s="1"/>
      <c r="LH892" s="1"/>
      <c r="LI892" s="1"/>
      <c r="LJ892" s="1"/>
      <c r="LK892" s="1"/>
      <c r="LL892" s="1"/>
      <c r="LM892" s="1"/>
      <c r="LN892" s="1"/>
      <c r="LO892" s="1"/>
      <c r="LP892" s="1"/>
      <c r="LQ892" s="2">
        <v>53</v>
      </c>
      <c r="LR892" s="2">
        <v>23</v>
      </c>
      <c r="LS892" s="2">
        <v>0</v>
      </c>
      <c r="LT892" s="2">
        <v>14</v>
      </c>
      <c r="LU892" s="2">
        <v>9</v>
      </c>
      <c r="LV892" s="2">
        <v>0</v>
      </c>
      <c r="LW892" s="2">
        <v>6</v>
      </c>
      <c r="LX892" s="2">
        <v>4</v>
      </c>
      <c r="LY892" s="2">
        <v>0</v>
      </c>
      <c r="LZ892" s="2">
        <v>73</v>
      </c>
      <c r="MA892" s="2">
        <v>36</v>
      </c>
      <c r="MB892" s="2">
        <v>0</v>
      </c>
      <c r="MC892" s="2">
        <f t="shared" si="13"/>
        <v>36</v>
      </c>
      <c r="MD892" s="2">
        <v>49.314999999999998</v>
      </c>
    </row>
    <row r="893" spans="1:342" x14ac:dyDescent="0.3">
      <c r="A893" s="2" t="s">
        <v>1821</v>
      </c>
      <c r="B893" s="2" t="s">
        <v>1363</v>
      </c>
      <c r="C893" s="2">
        <v>6</v>
      </c>
      <c r="D893" s="2">
        <v>7</v>
      </c>
      <c r="E893" s="2">
        <v>3</v>
      </c>
      <c r="F893" s="2">
        <v>0</v>
      </c>
      <c r="G893" s="2">
        <v>4</v>
      </c>
      <c r="H893" s="2">
        <v>3</v>
      </c>
      <c r="I893" s="2">
        <v>0</v>
      </c>
      <c r="J893" s="2">
        <v>0</v>
      </c>
      <c r="K893" s="2">
        <v>0</v>
      </c>
      <c r="L893" s="2">
        <v>0</v>
      </c>
      <c r="M893" s="2">
        <v>11</v>
      </c>
      <c r="N893" s="2">
        <v>6</v>
      </c>
      <c r="O893" s="2">
        <v>0</v>
      </c>
      <c r="P893" s="2">
        <v>54.545000000000002</v>
      </c>
      <c r="Q893" s="2">
        <v>10</v>
      </c>
      <c r="R893" s="2">
        <v>7</v>
      </c>
      <c r="S893" s="2">
        <v>0</v>
      </c>
      <c r="T893" s="2">
        <v>3</v>
      </c>
      <c r="U893" s="2">
        <v>2</v>
      </c>
      <c r="V893" s="2">
        <v>0</v>
      </c>
      <c r="W893" s="2">
        <v>0</v>
      </c>
      <c r="X893" s="2">
        <v>0</v>
      </c>
      <c r="Y893" s="2">
        <v>0</v>
      </c>
      <c r="Z893" s="2">
        <v>13</v>
      </c>
      <c r="AA893" s="2">
        <v>9</v>
      </c>
      <c r="AB893" s="2">
        <v>0</v>
      </c>
      <c r="AC893" s="2">
        <v>69.230999999999995</v>
      </c>
      <c r="AD893" s="2">
        <v>4</v>
      </c>
      <c r="AE893" s="2">
        <v>2</v>
      </c>
      <c r="AF893" s="2">
        <v>0</v>
      </c>
      <c r="AG893" s="2">
        <v>4</v>
      </c>
      <c r="AH893" s="2">
        <v>0</v>
      </c>
      <c r="AI893" s="2">
        <v>0</v>
      </c>
      <c r="AJ893" s="2">
        <v>0</v>
      </c>
      <c r="AK893" s="2">
        <v>0</v>
      </c>
      <c r="AL893" s="2">
        <v>0</v>
      </c>
      <c r="AM893" s="2">
        <v>8</v>
      </c>
      <c r="AN893" s="2">
        <v>2</v>
      </c>
      <c r="AO893" s="2">
        <v>0</v>
      </c>
      <c r="AP893" s="2">
        <v>25</v>
      </c>
      <c r="AQ893" s="1" t="s">
        <v>45</v>
      </c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 t="s">
        <v>45</v>
      </c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 t="s">
        <v>45</v>
      </c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2">
        <v>14</v>
      </c>
      <c r="CE893" s="2">
        <v>6</v>
      </c>
      <c r="CF893" s="2">
        <v>0</v>
      </c>
      <c r="CG893" s="2">
        <v>0</v>
      </c>
      <c r="CH893" s="2">
        <v>0</v>
      </c>
      <c r="CI893" s="2">
        <v>0</v>
      </c>
      <c r="CJ893" s="2">
        <v>0</v>
      </c>
      <c r="CK893" s="2">
        <v>0</v>
      </c>
      <c r="CL893" s="2">
        <v>0</v>
      </c>
      <c r="CM893" s="2">
        <v>14</v>
      </c>
      <c r="CN893" s="2">
        <v>6</v>
      </c>
      <c r="CO893" s="2">
        <v>0</v>
      </c>
      <c r="CP893" s="2">
        <v>42.856999999999999</v>
      </c>
      <c r="CQ893" s="1" t="s">
        <v>45</v>
      </c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 t="s">
        <v>45</v>
      </c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 t="s">
        <v>45</v>
      </c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2">
        <v>3</v>
      </c>
      <c r="EE893" s="2">
        <v>1</v>
      </c>
      <c r="EF893" s="2">
        <v>0</v>
      </c>
      <c r="EG893" s="2">
        <v>9</v>
      </c>
      <c r="EH893" s="2">
        <v>4</v>
      </c>
      <c r="EI893" s="2">
        <v>0</v>
      </c>
      <c r="EJ893" s="2">
        <v>0</v>
      </c>
      <c r="EK893" s="2">
        <v>0</v>
      </c>
      <c r="EL893" s="2">
        <v>0</v>
      </c>
      <c r="EM893" s="2">
        <v>12</v>
      </c>
      <c r="EN893" s="2">
        <v>5</v>
      </c>
      <c r="EO893" s="2">
        <v>0</v>
      </c>
      <c r="EP893" s="2">
        <v>41.667000000000002</v>
      </c>
      <c r="EQ893" s="1" t="s">
        <v>45</v>
      </c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 t="s">
        <v>45</v>
      </c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 t="s">
        <v>45</v>
      </c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 t="s">
        <v>45</v>
      </c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 t="s">
        <v>45</v>
      </c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 t="s">
        <v>45</v>
      </c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 t="s">
        <v>45</v>
      </c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 t="s">
        <v>45</v>
      </c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 t="s">
        <v>45</v>
      </c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 t="s">
        <v>45</v>
      </c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 t="s">
        <v>45</v>
      </c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 t="s">
        <v>45</v>
      </c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1" t="s">
        <v>45</v>
      </c>
      <c r="KR893" s="1"/>
      <c r="KS893" s="1"/>
      <c r="KT893" s="1"/>
      <c r="KU893" s="1"/>
      <c r="KV893" s="1"/>
      <c r="KW893" s="1"/>
      <c r="KX893" s="1"/>
      <c r="KY893" s="1"/>
      <c r="KZ893" s="1"/>
      <c r="LA893" s="1"/>
      <c r="LB893" s="1"/>
      <c r="LC893" s="1"/>
      <c r="LD893" s="1" t="s">
        <v>45</v>
      </c>
      <c r="LE893" s="1"/>
      <c r="LF893" s="1"/>
      <c r="LG893" s="1"/>
      <c r="LH893" s="1"/>
      <c r="LI893" s="1"/>
      <c r="LJ893" s="1"/>
      <c r="LK893" s="1"/>
      <c r="LL893" s="1"/>
      <c r="LM893" s="1"/>
      <c r="LN893" s="1"/>
      <c r="LO893" s="1"/>
      <c r="LP893" s="1"/>
      <c r="LQ893" s="2">
        <v>38</v>
      </c>
      <c r="LR893" s="2">
        <v>19</v>
      </c>
      <c r="LS893" s="2">
        <v>0</v>
      </c>
      <c r="LT893" s="2">
        <v>20</v>
      </c>
      <c r="LU893" s="2">
        <v>9</v>
      </c>
      <c r="LV893" s="2">
        <v>0</v>
      </c>
      <c r="LW893" s="2">
        <v>0</v>
      </c>
      <c r="LX893" s="2">
        <v>0</v>
      </c>
      <c r="LY893" s="2">
        <v>0</v>
      </c>
      <c r="LZ893" s="2">
        <v>58</v>
      </c>
      <c r="MA893" s="2">
        <v>28</v>
      </c>
      <c r="MB893" s="2">
        <v>0</v>
      </c>
      <c r="MC893" s="2">
        <f t="shared" si="13"/>
        <v>28</v>
      </c>
      <c r="MD893" s="2">
        <v>48.276000000000003</v>
      </c>
    </row>
    <row r="894" spans="1:342" x14ac:dyDescent="0.3">
      <c r="A894" s="2" t="s">
        <v>1822</v>
      </c>
      <c r="B894" s="2" t="s">
        <v>1364</v>
      </c>
      <c r="C894" s="2">
        <v>6</v>
      </c>
      <c r="D894" s="2">
        <v>11</v>
      </c>
      <c r="E894" s="2">
        <v>9</v>
      </c>
      <c r="F894" s="2">
        <v>0</v>
      </c>
      <c r="G894" s="2">
        <v>3</v>
      </c>
      <c r="H894" s="2">
        <v>3</v>
      </c>
      <c r="I894" s="2">
        <v>0</v>
      </c>
      <c r="J894" s="2">
        <v>0</v>
      </c>
      <c r="K894" s="2">
        <v>0</v>
      </c>
      <c r="L894" s="2">
        <v>0</v>
      </c>
      <c r="M894" s="2">
        <v>14</v>
      </c>
      <c r="N894" s="2">
        <v>12</v>
      </c>
      <c r="O894" s="2">
        <v>0</v>
      </c>
      <c r="P894" s="2">
        <v>85.713999999999999</v>
      </c>
      <c r="Q894" s="2">
        <v>6</v>
      </c>
      <c r="R894" s="2">
        <v>4</v>
      </c>
      <c r="S894" s="2">
        <v>0</v>
      </c>
      <c r="T894" s="2">
        <v>4</v>
      </c>
      <c r="U894" s="2">
        <v>4</v>
      </c>
      <c r="V894" s="2">
        <v>0</v>
      </c>
      <c r="W894" s="2">
        <v>0</v>
      </c>
      <c r="X894" s="2">
        <v>0</v>
      </c>
      <c r="Y894" s="2">
        <v>0</v>
      </c>
      <c r="Z894" s="2">
        <v>10</v>
      </c>
      <c r="AA894" s="2">
        <v>8</v>
      </c>
      <c r="AB894" s="2">
        <v>0</v>
      </c>
      <c r="AC894" s="2">
        <v>80</v>
      </c>
      <c r="AD894" s="2">
        <v>6</v>
      </c>
      <c r="AE894" s="2">
        <v>6</v>
      </c>
      <c r="AF894" s="2">
        <v>0</v>
      </c>
      <c r="AG894" s="2">
        <v>12</v>
      </c>
      <c r="AH894" s="2">
        <v>12</v>
      </c>
      <c r="AI894" s="2">
        <v>0</v>
      </c>
      <c r="AJ894" s="2">
        <v>0</v>
      </c>
      <c r="AK894" s="2">
        <v>0</v>
      </c>
      <c r="AL894" s="2">
        <v>0</v>
      </c>
      <c r="AM894" s="2">
        <v>18</v>
      </c>
      <c r="AN894" s="2">
        <v>18</v>
      </c>
      <c r="AO894" s="2">
        <v>0</v>
      </c>
      <c r="AP894" s="2">
        <v>100</v>
      </c>
      <c r="AQ894" s="1" t="s">
        <v>45</v>
      </c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 t="s">
        <v>45</v>
      </c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 t="s">
        <v>45</v>
      </c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2">
        <v>12</v>
      </c>
      <c r="CE894" s="2">
        <v>12</v>
      </c>
      <c r="CF894" s="2">
        <v>0</v>
      </c>
      <c r="CG894" s="2">
        <v>0</v>
      </c>
      <c r="CH894" s="2">
        <v>0</v>
      </c>
      <c r="CI894" s="2">
        <v>0</v>
      </c>
      <c r="CJ894" s="2">
        <v>0</v>
      </c>
      <c r="CK894" s="2">
        <v>0</v>
      </c>
      <c r="CL894" s="2">
        <v>0</v>
      </c>
      <c r="CM894" s="2">
        <v>12</v>
      </c>
      <c r="CN894" s="2">
        <v>12</v>
      </c>
      <c r="CO894" s="2">
        <v>0</v>
      </c>
      <c r="CP894" s="2">
        <v>100</v>
      </c>
      <c r="CQ894" s="1" t="s">
        <v>45</v>
      </c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 t="s">
        <v>45</v>
      </c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 t="s">
        <v>45</v>
      </c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2">
        <v>13</v>
      </c>
      <c r="EE894" s="2">
        <v>9</v>
      </c>
      <c r="EF894" s="2">
        <v>0</v>
      </c>
      <c r="EG894" s="2">
        <v>0</v>
      </c>
      <c r="EH894" s="2">
        <v>0</v>
      </c>
      <c r="EI894" s="2">
        <v>0</v>
      </c>
      <c r="EJ894" s="2">
        <v>0</v>
      </c>
      <c r="EK894" s="2">
        <v>0</v>
      </c>
      <c r="EL894" s="2">
        <v>0</v>
      </c>
      <c r="EM894" s="2">
        <v>13</v>
      </c>
      <c r="EN894" s="2">
        <v>9</v>
      </c>
      <c r="EO894" s="2">
        <v>0</v>
      </c>
      <c r="EP894" s="2">
        <v>69.230999999999995</v>
      </c>
      <c r="EQ894" s="1" t="s">
        <v>45</v>
      </c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 t="s">
        <v>45</v>
      </c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 t="s">
        <v>45</v>
      </c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 t="s">
        <v>45</v>
      </c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 t="s">
        <v>45</v>
      </c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 t="s">
        <v>45</v>
      </c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 t="s">
        <v>45</v>
      </c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 t="s">
        <v>45</v>
      </c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 t="s">
        <v>45</v>
      </c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 t="s">
        <v>45</v>
      </c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 t="s">
        <v>45</v>
      </c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 t="s">
        <v>45</v>
      </c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 t="s">
        <v>45</v>
      </c>
      <c r="KR894" s="1"/>
      <c r="KS894" s="1"/>
      <c r="KT894" s="1"/>
      <c r="KU894" s="1"/>
      <c r="KV894" s="1"/>
      <c r="KW894" s="1"/>
      <c r="KX894" s="1"/>
      <c r="KY894" s="1"/>
      <c r="KZ894" s="1"/>
      <c r="LA894" s="1"/>
      <c r="LB894" s="1"/>
      <c r="LC894" s="1"/>
      <c r="LD894" s="1" t="s">
        <v>45</v>
      </c>
      <c r="LE894" s="1"/>
      <c r="LF894" s="1"/>
      <c r="LG894" s="1"/>
      <c r="LH894" s="1"/>
      <c r="LI894" s="1"/>
      <c r="LJ894" s="1"/>
      <c r="LK894" s="1"/>
      <c r="LL894" s="1"/>
      <c r="LM894" s="1"/>
      <c r="LN894" s="1"/>
      <c r="LO894" s="1"/>
      <c r="LP894" s="1"/>
      <c r="LQ894" s="2">
        <v>48</v>
      </c>
      <c r="LR894" s="2">
        <v>40</v>
      </c>
      <c r="LS894" s="2">
        <v>0</v>
      </c>
      <c r="LT894" s="2">
        <v>19</v>
      </c>
      <c r="LU894" s="2">
        <v>19</v>
      </c>
      <c r="LV894" s="2">
        <v>0</v>
      </c>
      <c r="LW894" s="2">
        <v>0</v>
      </c>
      <c r="LX894" s="2">
        <v>0</v>
      </c>
      <c r="LY894" s="2">
        <v>0</v>
      </c>
      <c r="LZ894" s="2">
        <v>67</v>
      </c>
      <c r="MA894" s="2">
        <v>59</v>
      </c>
      <c r="MB894" s="2">
        <v>0</v>
      </c>
      <c r="MC894" s="2">
        <f t="shared" si="13"/>
        <v>59</v>
      </c>
      <c r="MD894" s="2">
        <v>88.06</v>
      </c>
    </row>
    <row r="895" spans="1:342" x14ac:dyDescent="0.3">
      <c r="A895" s="2" t="s">
        <v>1823</v>
      </c>
      <c r="B895" s="2" t="s">
        <v>1365</v>
      </c>
      <c r="C895" s="2">
        <v>6</v>
      </c>
      <c r="D895" s="2">
        <v>11</v>
      </c>
      <c r="E895" s="2">
        <v>2</v>
      </c>
      <c r="F895" s="2">
        <v>0</v>
      </c>
      <c r="G895" s="2">
        <v>4</v>
      </c>
      <c r="H895" s="2">
        <v>2</v>
      </c>
      <c r="I895" s="2">
        <v>0</v>
      </c>
      <c r="J895" s="2">
        <v>0</v>
      </c>
      <c r="K895" s="2">
        <v>0</v>
      </c>
      <c r="L895" s="2">
        <v>0</v>
      </c>
      <c r="M895" s="2">
        <v>15</v>
      </c>
      <c r="N895" s="2">
        <v>4</v>
      </c>
      <c r="O895" s="2">
        <v>0</v>
      </c>
      <c r="P895" s="2">
        <v>26.667000000000002</v>
      </c>
      <c r="Q895" s="2">
        <v>7</v>
      </c>
      <c r="R895" s="2">
        <v>3</v>
      </c>
      <c r="S895" s="2">
        <v>0</v>
      </c>
      <c r="T895" s="2">
        <v>3</v>
      </c>
      <c r="U895" s="2">
        <v>2</v>
      </c>
      <c r="V895" s="2">
        <v>0</v>
      </c>
      <c r="W895" s="2">
        <v>0</v>
      </c>
      <c r="X895" s="2">
        <v>0</v>
      </c>
      <c r="Y895" s="2">
        <v>0</v>
      </c>
      <c r="Z895" s="2">
        <v>10</v>
      </c>
      <c r="AA895" s="2">
        <v>5</v>
      </c>
      <c r="AB895" s="2">
        <v>0</v>
      </c>
      <c r="AC895" s="2">
        <v>50</v>
      </c>
      <c r="AD895" s="2">
        <v>6</v>
      </c>
      <c r="AE895" s="2">
        <v>6</v>
      </c>
      <c r="AF895" s="2">
        <v>0</v>
      </c>
      <c r="AG895" s="2">
        <v>8</v>
      </c>
      <c r="AH895" s="2">
        <v>4</v>
      </c>
      <c r="AI895" s="2">
        <v>0</v>
      </c>
      <c r="AJ895" s="2">
        <v>0</v>
      </c>
      <c r="AK895" s="2">
        <v>0</v>
      </c>
      <c r="AL895" s="2">
        <v>0</v>
      </c>
      <c r="AM895" s="2">
        <v>14</v>
      </c>
      <c r="AN895" s="2">
        <v>10</v>
      </c>
      <c r="AO895" s="2">
        <v>0</v>
      </c>
      <c r="AP895" s="2">
        <v>71.429000000000002</v>
      </c>
      <c r="AQ895" s="1" t="s">
        <v>45</v>
      </c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 t="s">
        <v>45</v>
      </c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 t="s">
        <v>45</v>
      </c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2">
        <v>5</v>
      </c>
      <c r="CE895" s="2">
        <v>2</v>
      </c>
      <c r="CF895" s="2">
        <v>0</v>
      </c>
      <c r="CG895" s="2">
        <v>0</v>
      </c>
      <c r="CH895" s="2">
        <v>0</v>
      </c>
      <c r="CI895" s="2">
        <v>0</v>
      </c>
      <c r="CJ895" s="2">
        <v>0</v>
      </c>
      <c r="CK895" s="2">
        <v>0</v>
      </c>
      <c r="CL895" s="2">
        <v>0</v>
      </c>
      <c r="CM895" s="2">
        <v>5</v>
      </c>
      <c r="CN895" s="2">
        <v>2</v>
      </c>
      <c r="CO895" s="2">
        <v>0</v>
      </c>
      <c r="CP895" s="2">
        <v>40</v>
      </c>
      <c r="CQ895" s="1" t="s">
        <v>45</v>
      </c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 t="s">
        <v>45</v>
      </c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 t="s">
        <v>45</v>
      </c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 t="s">
        <v>45</v>
      </c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 t="s">
        <v>45</v>
      </c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 t="s">
        <v>45</v>
      </c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 t="s">
        <v>45</v>
      </c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 t="s">
        <v>45</v>
      </c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 t="s">
        <v>45</v>
      </c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 t="s">
        <v>45</v>
      </c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 t="s">
        <v>45</v>
      </c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 t="s">
        <v>45</v>
      </c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2">
        <v>4</v>
      </c>
      <c r="IR895" s="2">
        <v>2</v>
      </c>
      <c r="IS895" s="2">
        <v>0</v>
      </c>
      <c r="IT895" s="2">
        <v>12</v>
      </c>
      <c r="IU895" s="2">
        <v>3</v>
      </c>
      <c r="IV895" s="2">
        <v>0</v>
      </c>
      <c r="IW895" s="2">
        <v>0</v>
      </c>
      <c r="IX895" s="2">
        <v>0</v>
      </c>
      <c r="IY895" s="2">
        <v>0</v>
      </c>
      <c r="IZ895" s="2">
        <v>16</v>
      </c>
      <c r="JA895" s="2">
        <v>5</v>
      </c>
      <c r="JB895" s="2">
        <v>0</v>
      </c>
      <c r="JC895" s="2">
        <v>31.25</v>
      </c>
      <c r="JD895" s="1" t="s">
        <v>45</v>
      </c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 t="s">
        <v>45</v>
      </c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 t="s">
        <v>45</v>
      </c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1"/>
      <c r="KP895" s="1"/>
      <c r="KQ895" s="1" t="s">
        <v>45</v>
      </c>
      <c r="KR895" s="1"/>
      <c r="KS895" s="1"/>
      <c r="KT895" s="1"/>
      <c r="KU895" s="1"/>
      <c r="KV895" s="1"/>
      <c r="KW895" s="1"/>
      <c r="KX895" s="1"/>
      <c r="KY895" s="1"/>
      <c r="KZ895" s="1"/>
      <c r="LA895" s="1"/>
      <c r="LB895" s="1"/>
      <c r="LC895" s="1"/>
      <c r="LD895" s="1" t="s">
        <v>45</v>
      </c>
      <c r="LE895" s="1"/>
      <c r="LF895" s="1"/>
      <c r="LG895" s="1"/>
      <c r="LH895" s="1"/>
      <c r="LI895" s="1"/>
      <c r="LJ895" s="1"/>
      <c r="LK895" s="1"/>
      <c r="LL895" s="1"/>
      <c r="LM895" s="1"/>
      <c r="LN895" s="1"/>
      <c r="LO895" s="1"/>
      <c r="LP895" s="1"/>
      <c r="LQ895" s="2">
        <v>33</v>
      </c>
      <c r="LR895" s="2">
        <v>15</v>
      </c>
      <c r="LS895" s="2">
        <v>0</v>
      </c>
      <c r="LT895" s="2">
        <v>27</v>
      </c>
      <c r="LU895" s="2">
        <v>11</v>
      </c>
      <c r="LV895" s="2">
        <v>0</v>
      </c>
      <c r="LW895" s="2">
        <v>0</v>
      </c>
      <c r="LX895" s="2">
        <v>0</v>
      </c>
      <c r="LY895" s="2">
        <v>0</v>
      </c>
      <c r="LZ895" s="2">
        <v>60</v>
      </c>
      <c r="MA895" s="2">
        <v>26</v>
      </c>
      <c r="MB895" s="2">
        <v>0</v>
      </c>
      <c r="MC895" s="2">
        <f t="shared" si="13"/>
        <v>26</v>
      </c>
      <c r="MD895" s="2">
        <v>43.332999999999998</v>
      </c>
    </row>
    <row r="896" spans="1:342" x14ac:dyDescent="0.3">
      <c r="A896" s="2" t="s">
        <v>1366</v>
      </c>
      <c r="B896" s="2" t="s">
        <v>1367</v>
      </c>
      <c r="C896" s="2">
        <v>6</v>
      </c>
      <c r="D896" s="2">
        <v>11</v>
      </c>
      <c r="E896" s="2">
        <v>11</v>
      </c>
      <c r="F896" s="2">
        <v>0</v>
      </c>
      <c r="G896" s="2">
        <v>4</v>
      </c>
      <c r="H896" s="2">
        <v>4</v>
      </c>
      <c r="I896" s="2">
        <v>0</v>
      </c>
      <c r="J896" s="2">
        <v>0</v>
      </c>
      <c r="K896" s="2">
        <v>0</v>
      </c>
      <c r="L896" s="2">
        <v>0</v>
      </c>
      <c r="M896" s="2">
        <v>15</v>
      </c>
      <c r="N896" s="2">
        <v>15</v>
      </c>
      <c r="O896" s="2">
        <v>0</v>
      </c>
      <c r="P896" s="2">
        <v>100</v>
      </c>
      <c r="Q896" s="2">
        <v>11</v>
      </c>
      <c r="R896" s="2">
        <v>11</v>
      </c>
      <c r="S896" s="2">
        <v>0</v>
      </c>
      <c r="T896" s="2">
        <v>2</v>
      </c>
      <c r="U896" s="2">
        <v>2</v>
      </c>
      <c r="V896" s="2">
        <v>0</v>
      </c>
      <c r="W896" s="2">
        <v>0</v>
      </c>
      <c r="X896" s="2">
        <v>0</v>
      </c>
      <c r="Y896" s="2">
        <v>0</v>
      </c>
      <c r="Z896" s="2">
        <v>13</v>
      </c>
      <c r="AA896" s="2">
        <v>13</v>
      </c>
      <c r="AB896" s="2">
        <v>0</v>
      </c>
      <c r="AC896" s="2">
        <v>100</v>
      </c>
      <c r="AD896" s="2">
        <v>6</v>
      </c>
      <c r="AE896" s="2">
        <v>6</v>
      </c>
      <c r="AF896" s="2">
        <v>0</v>
      </c>
      <c r="AG896" s="2">
        <v>4</v>
      </c>
      <c r="AH896" s="2">
        <v>4</v>
      </c>
      <c r="AI896" s="2">
        <v>0</v>
      </c>
      <c r="AJ896" s="2">
        <v>0</v>
      </c>
      <c r="AK896" s="2">
        <v>0</v>
      </c>
      <c r="AL896" s="2">
        <v>0</v>
      </c>
      <c r="AM896" s="2">
        <v>10</v>
      </c>
      <c r="AN896" s="2">
        <v>10</v>
      </c>
      <c r="AO896" s="2">
        <v>0</v>
      </c>
      <c r="AP896" s="2">
        <v>100</v>
      </c>
      <c r="AQ896" s="1" t="s">
        <v>45</v>
      </c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 t="s">
        <v>45</v>
      </c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 t="s">
        <v>45</v>
      </c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2">
        <v>14</v>
      </c>
      <c r="CE896" s="2">
        <v>14</v>
      </c>
      <c r="CF896" s="2">
        <v>0</v>
      </c>
      <c r="CG896" s="2">
        <v>0</v>
      </c>
      <c r="CH896" s="2">
        <v>0</v>
      </c>
      <c r="CI896" s="2">
        <v>0</v>
      </c>
      <c r="CJ896" s="2">
        <v>0</v>
      </c>
      <c r="CK896" s="2">
        <v>0</v>
      </c>
      <c r="CL896" s="2">
        <v>0</v>
      </c>
      <c r="CM896" s="2">
        <v>14</v>
      </c>
      <c r="CN896" s="2">
        <v>14</v>
      </c>
      <c r="CO896" s="2">
        <v>0</v>
      </c>
      <c r="CP896" s="2">
        <v>100</v>
      </c>
      <c r="CQ896" s="1" t="s">
        <v>45</v>
      </c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 t="s">
        <v>45</v>
      </c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 t="s">
        <v>45</v>
      </c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 t="s">
        <v>45</v>
      </c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 t="s">
        <v>45</v>
      </c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2">
        <v>3</v>
      </c>
      <c r="FE896" s="2">
        <v>3</v>
      </c>
      <c r="FF896" s="2">
        <v>0</v>
      </c>
      <c r="FG896" s="2">
        <v>0</v>
      </c>
      <c r="FH896" s="2">
        <v>0</v>
      </c>
      <c r="FI896" s="2">
        <v>0</v>
      </c>
      <c r="FJ896" s="2">
        <v>0</v>
      </c>
      <c r="FK896" s="2">
        <v>0</v>
      </c>
      <c r="FL896" s="2">
        <v>0</v>
      </c>
      <c r="FM896" s="2">
        <v>3</v>
      </c>
      <c r="FN896" s="2">
        <v>3</v>
      </c>
      <c r="FO896" s="2">
        <v>0</v>
      </c>
      <c r="FP896" s="2">
        <v>100</v>
      </c>
      <c r="FQ896" s="1" t="s">
        <v>45</v>
      </c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 t="s">
        <v>45</v>
      </c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 t="s">
        <v>45</v>
      </c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 t="s">
        <v>45</v>
      </c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 t="s">
        <v>45</v>
      </c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 t="s">
        <v>45</v>
      </c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 t="s">
        <v>45</v>
      </c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 t="s">
        <v>45</v>
      </c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 t="s">
        <v>45</v>
      </c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 t="s">
        <v>45</v>
      </c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 t="s">
        <v>45</v>
      </c>
      <c r="KR896" s="1"/>
      <c r="KS896" s="1"/>
      <c r="KT896" s="1"/>
      <c r="KU896" s="1"/>
      <c r="KV896" s="1"/>
      <c r="KW896" s="1"/>
      <c r="KX896" s="1"/>
      <c r="KY896" s="1"/>
      <c r="KZ896" s="1"/>
      <c r="LA896" s="1"/>
      <c r="LB896" s="1"/>
      <c r="LC896" s="1"/>
      <c r="LD896" s="1" t="s">
        <v>45</v>
      </c>
      <c r="LE896" s="1"/>
      <c r="LF896" s="1"/>
      <c r="LG896" s="1"/>
      <c r="LH896" s="1"/>
      <c r="LI896" s="1"/>
      <c r="LJ896" s="1"/>
      <c r="LK896" s="1"/>
      <c r="LL896" s="1"/>
      <c r="LM896" s="1"/>
      <c r="LN896" s="1"/>
      <c r="LO896" s="1"/>
      <c r="LP896" s="1"/>
      <c r="LQ896" s="2">
        <v>45</v>
      </c>
      <c r="LR896" s="2">
        <v>45</v>
      </c>
      <c r="LS896" s="2">
        <v>0</v>
      </c>
      <c r="LT896" s="2">
        <v>10</v>
      </c>
      <c r="LU896" s="2">
        <v>10</v>
      </c>
      <c r="LV896" s="2">
        <v>0</v>
      </c>
      <c r="LW896" s="2">
        <v>0</v>
      </c>
      <c r="LX896" s="2">
        <v>0</v>
      </c>
      <c r="LY896" s="2">
        <v>0</v>
      </c>
      <c r="LZ896" s="2">
        <v>55</v>
      </c>
      <c r="MA896" s="2">
        <v>55</v>
      </c>
      <c r="MB896" s="2">
        <v>0</v>
      </c>
      <c r="MC896" s="2">
        <f t="shared" si="13"/>
        <v>55</v>
      </c>
      <c r="MD896" s="2">
        <v>100</v>
      </c>
    </row>
    <row r="897" spans="1:342" x14ac:dyDescent="0.3">
      <c r="A897" s="2" t="s">
        <v>1824</v>
      </c>
      <c r="B897" s="2" t="s">
        <v>1368</v>
      </c>
      <c r="C897" s="2">
        <v>6</v>
      </c>
      <c r="D897" s="2">
        <v>11</v>
      </c>
      <c r="E897" s="2">
        <v>6</v>
      </c>
      <c r="F897" s="2">
        <v>0</v>
      </c>
      <c r="G897" s="2">
        <v>2</v>
      </c>
      <c r="H897" s="2">
        <v>1</v>
      </c>
      <c r="I897" s="2">
        <v>0</v>
      </c>
      <c r="J897" s="2">
        <v>0</v>
      </c>
      <c r="K897" s="2">
        <v>0</v>
      </c>
      <c r="L897" s="2">
        <v>0</v>
      </c>
      <c r="M897" s="2">
        <v>13</v>
      </c>
      <c r="N897" s="2">
        <v>7</v>
      </c>
      <c r="O897" s="2">
        <v>0</v>
      </c>
      <c r="P897" s="2">
        <v>53.845999999999997</v>
      </c>
      <c r="Q897" s="2">
        <v>7</v>
      </c>
      <c r="R897" s="2">
        <v>3</v>
      </c>
      <c r="S897" s="2">
        <v>0</v>
      </c>
      <c r="T897" s="2">
        <v>2</v>
      </c>
      <c r="U897" s="2">
        <v>1</v>
      </c>
      <c r="V897" s="2">
        <v>0</v>
      </c>
      <c r="W897" s="2">
        <v>0</v>
      </c>
      <c r="X897" s="2">
        <v>0</v>
      </c>
      <c r="Y897" s="2">
        <v>0</v>
      </c>
      <c r="Z897" s="2">
        <v>9</v>
      </c>
      <c r="AA897" s="2">
        <v>4</v>
      </c>
      <c r="AB897" s="2">
        <v>0</v>
      </c>
      <c r="AC897" s="2">
        <v>44.444000000000003</v>
      </c>
      <c r="AD897" s="2">
        <v>6</v>
      </c>
      <c r="AE897" s="2">
        <v>6</v>
      </c>
      <c r="AF897" s="2">
        <v>0</v>
      </c>
      <c r="AG897" s="2">
        <v>10</v>
      </c>
      <c r="AH897" s="2">
        <v>10</v>
      </c>
      <c r="AI897" s="2">
        <v>0</v>
      </c>
      <c r="AJ897" s="2">
        <v>0</v>
      </c>
      <c r="AK897" s="2">
        <v>0</v>
      </c>
      <c r="AL897" s="2">
        <v>0</v>
      </c>
      <c r="AM897" s="2">
        <v>16</v>
      </c>
      <c r="AN897" s="2">
        <v>16</v>
      </c>
      <c r="AO897" s="2">
        <v>0</v>
      </c>
      <c r="AP897" s="2">
        <v>100</v>
      </c>
      <c r="AQ897" s="1" t="s">
        <v>45</v>
      </c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 t="s">
        <v>45</v>
      </c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 t="s">
        <v>45</v>
      </c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2">
        <v>4</v>
      </c>
      <c r="CE897" s="2">
        <v>4</v>
      </c>
      <c r="CF897" s="2">
        <v>0</v>
      </c>
      <c r="CG897" s="2">
        <v>0</v>
      </c>
      <c r="CH897" s="2">
        <v>0</v>
      </c>
      <c r="CI897" s="2">
        <v>0</v>
      </c>
      <c r="CJ897" s="2">
        <v>0</v>
      </c>
      <c r="CK897" s="2">
        <v>0</v>
      </c>
      <c r="CL897" s="2">
        <v>0</v>
      </c>
      <c r="CM897" s="2">
        <v>4</v>
      </c>
      <c r="CN897" s="2">
        <v>4</v>
      </c>
      <c r="CO897" s="2">
        <v>0</v>
      </c>
      <c r="CP897" s="2">
        <v>100</v>
      </c>
      <c r="CQ897" s="1" t="s">
        <v>45</v>
      </c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2">
        <v>11</v>
      </c>
      <c r="DE897" s="2">
        <v>7</v>
      </c>
      <c r="DF897" s="2">
        <v>0</v>
      </c>
      <c r="DG897" s="2">
        <v>0</v>
      </c>
      <c r="DH897" s="2">
        <v>0</v>
      </c>
      <c r="DI897" s="2">
        <v>0</v>
      </c>
      <c r="DJ897" s="2">
        <v>0</v>
      </c>
      <c r="DK897" s="2">
        <v>0</v>
      </c>
      <c r="DL897" s="2">
        <v>0</v>
      </c>
      <c r="DM897" s="2">
        <v>11</v>
      </c>
      <c r="DN897" s="2">
        <v>7</v>
      </c>
      <c r="DO897" s="2">
        <v>0</v>
      </c>
      <c r="DP897" s="2">
        <v>63.636000000000003</v>
      </c>
      <c r="DQ897" s="1" t="s">
        <v>45</v>
      </c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 t="s">
        <v>45</v>
      </c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 t="s">
        <v>45</v>
      </c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 t="s">
        <v>45</v>
      </c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 t="s">
        <v>45</v>
      </c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 t="s">
        <v>45</v>
      </c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 t="s">
        <v>45</v>
      </c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 t="s">
        <v>45</v>
      </c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 t="s">
        <v>45</v>
      </c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 t="s">
        <v>45</v>
      </c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 t="s">
        <v>45</v>
      </c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 t="s">
        <v>45</v>
      </c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 t="s">
        <v>45</v>
      </c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 t="s">
        <v>45</v>
      </c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1"/>
      <c r="KP897" s="1"/>
      <c r="KQ897" s="1" t="s">
        <v>45</v>
      </c>
      <c r="KR897" s="1"/>
      <c r="KS897" s="1"/>
      <c r="KT897" s="1"/>
      <c r="KU897" s="1"/>
      <c r="KV897" s="1"/>
      <c r="KW897" s="1"/>
      <c r="KX897" s="1"/>
      <c r="KY897" s="1"/>
      <c r="KZ897" s="1"/>
      <c r="LA897" s="1"/>
      <c r="LB897" s="1"/>
      <c r="LC897" s="1"/>
      <c r="LD897" s="1" t="s">
        <v>45</v>
      </c>
      <c r="LE897" s="1"/>
      <c r="LF897" s="1"/>
      <c r="LG897" s="1"/>
      <c r="LH897" s="1"/>
      <c r="LI897" s="1"/>
      <c r="LJ897" s="1"/>
      <c r="LK897" s="1"/>
      <c r="LL897" s="1"/>
      <c r="LM897" s="1"/>
      <c r="LN897" s="1"/>
      <c r="LO897" s="1"/>
      <c r="LP897" s="1"/>
      <c r="LQ897" s="2">
        <v>39</v>
      </c>
      <c r="LR897" s="2">
        <v>26</v>
      </c>
      <c r="LS897" s="2">
        <v>0</v>
      </c>
      <c r="LT897" s="2">
        <v>14</v>
      </c>
      <c r="LU897" s="2">
        <v>12</v>
      </c>
      <c r="LV897" s="2">
        <v>0</v>
      </c>
      <c r="LW897" s="2">
        <v>0</v>
      </c>
      <c r="LX897" s="2">
        <v>0</v>
      </c>
      <c r="LY897" s="2">
        <v>0</v>
      </c>
      <c r="LZ897" s="2">
        <v>53</v>
      </c>
      <c r="MA897" s="2">
        <v>38</v>
      </c>
      <c r="MB897" s="2">
        <v>0</v>
      </c>
      <c r="MC897" s="2">
        <f t="shared" si="13"/>
        <v>38</v>
      </c>
      <c r="MD897" s="2">
        <v>71.697999999999993</v>
      </c>
    </row>
    <row r="898" spans="1:342" x14ac:dyDescent="0.3">
      <c r="A898" s="2" t="s">
        <v>1825</v>
      </c>
      <c r="B898" s="2" t="s">
        <v>1369</v>
      </c>
      <c r="C898" s="2">
        <v>6</v>
      </c>
      <c r="D898" s="2">
        <v>10</v>
      </c>
      <c r="E898" s="2">
        <v>6</v>
      </c>
      <c r="F898" s="2">
        <v>0</v>
      </c>
      <c r="G898" s="2">
        <v>3</v>
      </c>
      <c r="H898" s="2">
        <v>3</v>
      </c>
      <c r="I898" s="2">
        <v>0</v>
      </c>
      <c r="J898" s="2">
        <v>0</v>
      </c>
      <c r="K898" s="2">
        <v>0</v>
      </c>
      <c r="L898" s="2">
        <v>0</v>
      </c>
      <c r="M898" s="2">
        <v>13</v>
      </c>
      <c r="N898" s="2">
        <v>9</v>
      </c>
      <c r="O898" s="2">
        <v>0</v>
      </c>
      <c r="P898" s="2">
        <v>69.230999999999995</v>
      </c>
      <c r="Q898" s="2">
        <v>10</v>
      </c>
      <c r="R898" s="2">
        <v>4</v>
      </c>
      <c r="S898" s="2">
        <v>0</v>
      </c>
      <c r="T898" s="2">
        <v>2</v>
      </c>
      <c r="U898" s="2">
        <v>2</v>
      </c>
      <c r="V898" s="2">
        <v>0</v>
      </c>
      <c r="W898" s="2">
        <v>0</v>
      </c>
      <c r="X898" s="2">
        <v>0</v>
      </c>
      <c r="Y898" s="2">
        <v>0</v>
      </c>
      <c r="Z898" s="2">
        <v>12</v>
      </c>
      <c r="AA898" s="2">
        <v>6</v>
      </c>
      <c r="AB898" s="2">
        <v>0</v>
      </c>
      <c r="AC898" s="2">
        <v>50</v>
      </c>
      <c r="AD898" s="2">
        <v>4</v>
      </c>
      <c r="AE898" s="2">
        <v>4</v>
      </c>
      <c r="AF898" s="2">
        <v>0</v>
      </c>
      <c r="AG898" s="2">
        <v>9</v>
      </c>
      <c r="AH898" s="2">
        <v>8</v>
      </c>
      <c r="AI898" s="2">
        <v>0</v>
      </c>
      <c r="AJ898" s="2">
        <v>0</v>
      </c>
      <c r="AK898" s="2">
        <v>0</v>
      </c>
      <c r="AL898" s="2">
        <v>0</v>
      </c>
      <c r="AM898" s="2">
        <v>13</v>
      </c>
      <c r="AN898" s="2">
        <v>12</v>
      </c>
      <c r="AO898" s="2">
        <v>0</v>
      </c>
      <c r="AP898" s="2">
        <v>92.308000000000007</v>
      </c>
      <c r="AQ898" s="2">
        <v>9</v>
      </c>
      <c r="AR898" s="2">
        <v>4</v>
      </c>
      <c r="AS898" s="2">
        <v>0</v>
      </c>
      <c r="AT898" s="2">
        <v>0</v>
      </c>
      <c r="AU898" s="2">
        <v>0</v>
      </c>
      <c r="AV898" s="2">
        <v>0</v>
      </c>
      <c r="AW898" s="2">
        <v>0</v>
      </c>
      <c r="AX898" s="2">
        <v>0</v>
      </c>
      <c r="AY898" s="2">
        <v>0</v>
      </c>
      <c r="AZ898" s="2">
        <v>9</v>
      </c>
      <c r="BA898" s="2">
        <v>4</v>
      </c>
      <c r="BB898" s="2">
        <v>0</v>
      </c>
      <c r="BC898" s="2">
        <v>44.444000000000003</v>
      </c>
      <c r="BD898" s="2">
        <v>17</v>
      </c>
      <c r="BE898" s="2">
        <v>10</v>
      </c>
      <c r="BF898" s="2">
        <v>0</v>
      </c>
      <c r="BG898" s="2">
        <v>0</v>
      </c>
      <c r="BH898" s="2">
        <v>0</v>
      </c>
      <c r="BI898" s="2">
        <v>0</v>
      </c>
      <c r="BJ898" s="2">
        <v>0</v>
      </c>
      <c r="BK898" s="2">
        <v>0</v>
      </c>
      <c r="BL898" s="2">
        <v>0</v>
      </c>
      <c r="BM898" s="2">
        <v>17</v>
      </c>
      <c r="BN898" s="2">
        <v>10</v>
      </c>
      <c r="BO898" s="2">
        <v>0</v>
      </c>
      <c r="BP898" s="2">
        <v>58.823999999999998</v>
      </c>
      <c r="BQ898" s="1" t="s">
        <v>45</v>
      </c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 t="s">
        <v>45</v>
      </c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">
        <v>0</v>
      </c>
      <c r="CR898" s="2">
        <v>0</v>
      </c>
      <c r="CS898" s="2">
        <v>0</v>
      </c>
      <c r="CT898" s="2">
        <v>0</v>
      </c>
      <c r="CU898" s="2">
        <v>0</v>
      </c>
      <c r="CV898" s="2">
        <v>0</v>
      </c>
      <c r="CW898" s="2">
        <v>4</v>
      </c>
      <c r="CX898" s="2">
        <v>0</v>
      </c>
      <c r="CY898" s="2">
        <v>0</v>
      </c>
      <c r="CZ898" s="2">
        <v>4</v>
      </c>
      <c r="DA898" s="2">
        <v>0</v>
      </c>
      <c r="DB898" s="2">
        <v>0</v>
      </c>
      <c r="DC898" s="2">
        <v>0</v>
      </c>
      <c r="DD898" s="1" t="s">
        <v>45</v>
      </c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 t="s">
        <v>45</v>
      </c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 t="s">
        <v>45</v>
      </c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 t="s">
        <v>45</v>
      </c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 t="s">
        <v>45</v>
      </c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 t="s">
        <v>45</v>
      </c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 t="s">
        <v>45</v>
      </c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 t="s">
        <v>45</v>
      </c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 t="s">
        <v>45</v>
      </c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 t="s">
        <v>45</v>
      </c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 t="s">
        <v>45</v>
      </c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 t="s">
        <v>45</v>
      </c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 t="s">
        <v>45</v>
      </c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 t="s">
        <v>45</v>
      </c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 t="s">
        <v>45</v>
      </c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1"/>
      <c r="KP898" s="1"/>
      <c r="KQ898" s="1" t="s">
        <v>45</v>
      </c>
      <c r="KR898" s="1"/>
      <c r="KS898" s="1"/>
      <c r="KT898" s="1"/>
      <c r="KU898" s="1"/>
      <c r="KV898" s="1"/>
      <c r="KW898" s="1"/>
      <c r="KX898" s="1"/>
      <c r="KY898" s="1"/>
      <c r="KZ898" s="1"/>
      <c r="LA898" s="1"/>
      <c r="LB898" s="1"/>
      <c r="LC898" s="1"/>
      <c r="LD898" s="1" t="s">
        <v>45</v>
      </c>
      <c r="LE898" s="1"/>
      <c r="LF898" s="1"/>
      <c r="LG898" s="1"/>
      <c r="LH898" s="1"/>
      <c r="LI898" s="1"/>
      <c r="LJ898" s="1"/>
      <c r="LK898" s="1"/>
      <c r="LL898" s="1"/>
      <c r="LM898" s="1"/>
      <c r="LN898" s="1"/>
      <c r="LO898" s="1"/>
      <c r="LP898" s="1"/>
      <c r="LQ898" s="2">
        <v>50</v>
      </c>
      <c r="LR898" s="2">
        <v>28</v>
      </c>
      <c r="LS898" s="2">
        <v>0</v>
      </c>
      <c r="LT898" s="2">
        <v>14</v>
      </c>
      <c r="LU898" s="2">
        <v>13</v>
      </c>
      <c r="LV898" s="2">
        <v>0</v>
      </c>
      <c r="LW898" s="2">
        <v>4</v>
      </c>
      <c r="LX898" s="2">
        <v>0</v>
      </c>
      <c r="LY898" s="2">
        <v>0</v>
      </c>
      <c r="LZ898" s="2">
        <v>68</v>
      </c>
      <c r="MA898" s="2">
        <v>41</v>
      </c>
      <c r="MB898" s="2">
        <v>0</v>
      </c>
      <c r="MC898" s="2">
        <f t="shared" si="13"/>
        <v>41</v>
      </c>
      <c r="MD898" s="2">
        <v>60.293999999999997</v>
      </c>
    </row>
    <row r="899" spans="1:342" x14ac:dyDescent="0.3">
      <c r="A899" s="2" t="s">
        <v>1826</v>
      </c>
      <c r="B899" s="2" t="s">
        <v>1370</v>
      </c>
      <c r="C899" s="2">
        <v>6</v>
      </c>
      <c r="D899" s="2">
        <v>10</v>
      </c>
      <c r="E899" s="2">
        <v>9</v>
      </c>
      <c r="F899" s="2">
        <v>0</v>
      </c>
      <c r="G899" s="2">
        <v>2</v>
      </c>
      <c r="H899" s="2">
        <v>2</v>
      </c>
      <c r="I899" s="2">
        <v>0</v>
      </c>
      <c r="J899" s="2">
        <v>0</v>
      </c>
      <c r="K899" s="2">
        <v>0</v>
      </c>
      <c r="L899" s="2">
        <v>0</v>
      </c>
      <c r="M899" s="2">
        <v>12</v>
      </c>
      <c r="N899" s="2">
        <v>11</v>
      </c>
      <c r="O899" s="2">
        <v>0</v>
      </c>
      <c r="P899" s="2">
        <v>91.667000000000002</v>
      </c>
      <c r="Q899" s="2">
        <v>10</v>
      </c>
      <c r="R899" s="2">
        <v>9</v>
      </c>
      <c r="S899" s="2">
        <v>0</v>
      </c>
      <c r="T899" s="2">
        <v>2</v>
      </c>
      <c r="U899" s="2">
        <v>2</v>
      </c>
      <c r="V899" s="2">
        <v>0</v>
      </c>
      <c r="W899" s="2">
        <v>0</v>
      </c>
      <c r="X899" s="2">
        <v>0</v>
      </c>
      <c r="Y899" s="2">
        <v>0</v>
      </c>
      <c r="Z899" s="2">
        <v>12</v>
      </c>
      <c r="AA899" s="2">
        <v>11</v>
      </c>
      <c r="AB899" s="2">
        <v>0</v>
      </c>
      <c r="AC899" s="2">
        <v>91.667000000000002</v>
      </c>
      <c r="AD899" s="2">
        <v>5</v>
      </c>
      <c r="AE899" s="2">
        <v>4</v>
      </c>
      <c r="AF899" s="2">
        <v>0</v>
      </c>
      <c r="AG899" s="2">
        <v>10</v>
      </c>
      <c r="AH899" s="2">
        <v>10</v>
      </c>
      <c r="AI899" s="2">
        <v>0</v>
      </c>
      <c r="AJ899" s="2">
        <v>0</v>
      </c>
      <c r="AK899" s="2">
        <v>0</v>
      </c>
      <c r="AL899" s="2">
        <v>0</v>
      </c>
      <c r="AM899" s="2">
        <v>15</v>
      </c>
      <c r="AN899" s="2">
        <v>14</v>
      </c>
      <c r="AO899" s="2">
        <v>0</v>
      </c>
      <c r="AP899" s="2">
        <v>93.332999999999998</v>
      </c>
      <c r="AQ899" s="1" t="s">
        <v>45</v>
      </c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 t="s">
        <v>45</v>
      </c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2">
        <v>0</v>
      </c>
      <c r="BR899" s="2">
        <v>0</v>
      </c>
      <c r="BS899" s="2">
        <v>0</v>
      </c>
      <c r="BT899" s="2">
        <v>0</v>
      </c>
      <c r="BU899" s="2">
        <v>0</v>
      </c>
      <c r="BV899" s="2">
        <v>0</v>
      </c>
      <c r="BW899" s="2">
        <v>12</v>
      </c>
      <c r="BX899" s="2">
        <v>10</v>
      </c>
      <c r="BY899" s="2">
        <v>0</v>
      </c>
      <c r="BZ899" s="2">
        <v>12</v>
      </c>
      <c r="CA899" s="2">
        <v>10</v>
      </c>
      <c r="CB899" s="2">
        <v>0</v>
      </c>
      <c r="CC899" s="2">
        <v>83.332999999999998</v>
      </c>
      <c r="CD899" s="1" t="s">
        <v>45</v>
      </c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 t="s">
        <v>45</v>
      </c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 t="s">
        <v>45</v>
      </c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 t="s">
        <v>45</v>
      </c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 t="s">
        <v>45</v>
      </c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 t="s">
        <v>45</v>
      </c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 t="s">
        <v>45</v>
      </c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 t="s">
        <v>45</v>
      </c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 t="s">
        <v>45</v>
      </c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 t="s">
        <v>45</v>
      </c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 t="s">
        <v>45</v>
      </c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 t="s">
        <v>45</v>
      </c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2">
        <v>15</v>
      </c>
      <c r="IE899" s="2">
        <v>13</v>
      </c>
      <c r="IF899" s="2">
        <v>0</v>
      </c>
      <c r="IG899" s="2">
        <v>10</v>
      </c>
      <c r="IH899" s="2">
        <v>10</v>
      </c>
      <c r="II899" s="2">
        <v>0</v>
      </c>
      <c r="IJ899" s="2">
        <v>0</v>
      </c>
      <c r="IK899" s="2">
        <v>0</v>
      </c>
      <c r="IL899" s="2">
        <v>0</v>
      </c>
      <c r="IM899" s="2">
        <v>25</v>
      </c>
      <c r="IN899" s="2">
        <v>23</v>
      </c>
      <c r="IO899" s="2">
        <v>0</v>
      </c>
      <c r="IP899" s="2">
        <v>92</v>
      </c>
      <c r="IQ899" s="1" t="s">
        <v>45</v>
      </c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 t="s">
        <v>45</v>
      </c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 t="s">
        <v>45</v>
      </c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 t="s">
        <v>45</v>
      </c>
      <c r="KE899" s="1"/>
      <c r="KF899" s="1"/>
      <c r="KG899" s="1"/>
      <c r="KH899" s="1"/>
      <c r="KI899" s="1"/>
      <c r="KJ899" s="1"/>
      <c r="KK899" s="1"/>
      <c r="KL899" s="1"/>
      <c r="KM899" s="1"/>
      <c r="KN899" s="1"/>
      <c r="KO899" s="1"/>
      <c r="KP899" s="1"/>
      <c r="KQ899" s="1" t="s">
        <v>45</v>
      </c>
      <c r="KR899" s="1"/>
      <c r="KS899" s="1"/>
      <c r="KT899" s="1"/>
      <c r="KU899" s="1"/>
      <c r="KV899" s="1"/>
      <c r="KW899" s="1"/>
      <c r="KX899" s="1"/>
      <c r="KY899" s="1"/>
      <c r="KZ899" s="1"/>
      <c r="LA899" s="1"/>
      <c r="LB899" s="1"/>
      <c r="LC899" s="1"/>
      <c r="LD899" s="1" t="s">
        <v>45</v>
      </c>
      <c r="LE899" s="1"/>
      <c r="LF899" s="1"/>
      <c r="LG899" s="1"/>
      <c r="LH899" s="1"/>
      <c r="LI899" s="1"/>
      <c r="LJ899" s="1"/>
      <c r="LK899" s="1"/>
      <c r="LL899" s="1"/>
      <c r="LM899" s="1"/>
      <c r="LN899" s="1"/>
      <c r="LO899" s="1"/>
      <c r="LP899" s="1"/>
      <c r="LQ899" s="2">
        <v>40</v>
      </c>
      <c r="LR899" s="2">
        <v>35</v>
      </c>
      <c r="LS899" s="2">
        <v>0</v>
      </c>
      <c r="LT899" s="2">
        <v>24</v>
      </c>
      <c r="LU899" s="2">
        <v>24</v>
      </c>
      <c r="LV899" s="2">
        <v>0</v>
      </c>
      <c r="LW899" s="2">
        <v>12</v>
      </c>
      <c r="LX899" s="2">
        <v>10</v>
      </c>
      <c r="LY899" s="2">
        <v>0</v>
      </c>
      <c r="LZ899" s="2">
        <v>76</v>
      </c>
      <c r="MA899" s="2">
        <v>69</v>
      </c>
      <c r="MB899" s="2">
        <v>0</v>
      </c>
      <c r="MC899" s="2">
        <f t="shared" si="13"/>
        <v>69</v>
      </c>
      <c r="MD899" s="2">
        <v>90.789000000000001</v>
      </c>
    </row>
    <row r="900" spans="1:342" x14ac:dyDescent="0.3">
      <c r="A900" s="2" t="s">
        <v>1371</v>
      </c>
      <c r="B900" s="2" t="s">
        <v>1372</v>
      </c>
      <c r="C900" s="2">
        <v>6</v>
      </c>
      <c r="D900" s="2">
        <v>11</v>
      </c>
      <c r="E900" s="2">
        <v>11</v>
      </c>
      <c r="F900" s="2">
        <v>0</v>
      </c>
      <c r="G900" s="2">
        <v>4</v>
      </c>
      <c r="H900" s="2">
        <v>4</v>
      </c>
      <c r="I900" s="2">
        <v>0</v>
      </c>
      <c r="J900" s="2">
        <v>0</v>
      </c>
      <c r="K900" s="2">
        <v>0</v>
      </c>
      <c r="L900" s="2">
        <v>0</v>
      </c>
      <c r="M900" s="2">
        <v>15</v>
      </c>
      <c r="N900" s="2">
        <v>15</v>
      </c>
      <c r="O900" s="2">
        <v>0</v>
      </c>
      <c r="P900" s="2">
        <v>100</v>
      </c>
      <c r="Q900" s="2">
        <v>7</v>
      </c>
      <c r="R900" s="2">
        <v>3</v>
      </c>
      <c r="S900" s="2">
        <v>0</v>
      </c>
      <c r="T900" s="2">
        <v>3</v>
      </c>
      <c r="U900" s="2">
        <v>2</v>
      </c>
      <c r="V900" s="2">
        <v>0</v>
      </c>
      <c r="W900" s="2">
        <v>0</v>
      </c>
      <c r="X900" s="2">
        <v>0</v>
      </c>
      <c r="Y900" s="2">
        <v>0</v>
      </c>
      <c r="Z900" s="2">
        <v>10</v>
      </c>
      <c r="AA900" s="2">
        <v>5</v>
      </c>
      <c r="AB900" s="2">
        <v>0</v>
      </c>
      <c r="AC900" s="2">
        <v>50</v>
      </c>
      <c r="AD900" s="2">
        <v>6</v>
      </c>
      <c r="AE900" s="2">
        <v>6</v>
      </c>
      <c r="AF900" s="2">
        <v>0</v>
      </c>
      <c r="AG900" s="2">
        <v>8</v>
      </c>
      <c r="AH900" s="2">
        <v>6</v>
      </c>
      <c r="AI900" s="2">
        <v>0</v>
      </c>
      <c r="AJ900" s="2">
        <v>0</v>
      </c>
      <c r="AK900" s="2">
        <v>0</v>
      </c>
      <c r="AL900" s="2">
        <v>0</v>
      </c>
      <c r="AM900" s="2">
        <v>14</v>
      </c>
      <c r="AN900" s="2">
        <v>12</v>
      </c>
      <c r="AO900" s="2">
        <v>0</v>
      </c>
      <c r="AP900" s="2">
        <v>85.713999999999999</v>
      </c>
      <c r="AQ900" s="1" t="s">
        <v>45</v>
      </c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 t="s">
        <v>45</v>
      </c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 t="s">
        <v>45</v>
      </c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2">
        <v>5</v>
      </c>
      <c r="CE900" s="2">
        <v>5</v>
      </c>
      <c r="CF900" s="2">
        <v>0</v>
      </c>
      <c r="CG900" s="2">
        <v>0</v>
      </c>
      <c r="CH900" s="2">
        <v>0</v>
      </c>
      <c r="CI900" s="2">
        <v>0</v>
      </c>
      <c r="CJ900" s="2">
        <v>0</v>
      </c>
      <c r="CK900" s="2">
        <v>0</v>
      </c>
      <c r="CL900" s="2">
        <v>0</v>
      </c>
      <c r="CM900" s="2">
        <v>5</v>
      </c>
      <c r="CN900" s="2">
        <v>5</v>
      </c>
      <c r="CO900" s="2">
        <v>0</v>
      </c>
      <c r="CP900" s="2">
        <v>100</v>
      </c>
      <c r="CQ900" s="2">
        <v>0</v>
      </c>
      <c r="CR900" s="2">
        <v>0</v>
      </c>
      <c r="CS900" s="2">
        <v>0</v>
      </c>
      <c r="CT900" s="2">
        <v>0</v>
      </c>
      <c r="CU900" s="2">
        <v>0</v>
      </c>
      <c r="CV900" s="2">
        <v>0</v>
      </c>
      <c r="CW900" s="2">
        <v>4</v>
      </c>
      <c r="CX900" s="2">
        <v>2</v>
      </c>
      <c r="CY900" s="2">
        <v>0</v>
      </c>
      <c r="CZ900" s="2">
        <v>4</v>
      </c>
      <c r="DA900" s="2">
        <v>2</v>
      </c>
      <c r="DB900" s="2">
        <v>0</v>
      </c>
      <c r="DC900" s="2">
        <v>50</v>
      </c>
      <c r="DD900" s="1" t="s">
        <v>45</v>
      </c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 t="s">
        <v>45</v>
      </c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 t="s">
        <v>45</v>
      </c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 t="s">
        <v>45</v>
      </c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 t="s">
        <v>45</v>
      </c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 t="s">
        <v>45</v>
      </c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 t="s">
        <v>45</v>
      </c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 t="s">
        <v>45</v>
      </c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 t="s">
        <v>45</v>
      </c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 t="s">
        <v>45</v>
      </c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 t="s">
        <v>45</v>
      </c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2">
        <v>4</v>
      </c>
      <c r="IR900" s="2">
        <v>3</v>
      </c>
      <c r="IS900" s="2">
        <v>0</v>
      </c>
      <c r="IT900" s="2">
        <v>12</v>
      </c>
      <c r="IU900" s="2">
        <v>8</v>
      </c>
      <c r="IV900" s="2">
        <v>0</v>
      </c>
      <c r="IW900" s="2">
        <v>0</v>
      </c>
      <c r="IX900" s="2">
        <v>0</v>
      </c>
      <c r="IY900" s="2">
        <v>0</v>
      </c>
      <c r="IZ900" s="2">
        <v>16</v>
      </c>
      <c r="JA900" s="2">
        <v>11</v>
      </c>
      <c r="JB900" s="2">
        <v>0</v>
      </c>
      <c r="JC900" s="2">
        <v>68.75</v>
      </c>
      <c r="JD900" s="1" t="s">
        <v>45</v>
      </c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 t="s">
        <v>45</v>
      </c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 t="s">
        <v>45</v>
      </c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1"/>
      <c r="KP900" s="1"/>
      <c r="KQ900" s="1" t="s">
        <v>45</v>
      </c>
      <c r="KR900" s="1"/>
      <c r="KS900" s="1"/>
      <c r="KT900" s="1"/>
      <c r="KU900" s="1"/>
      <c r="KV900" s="1"/>
      <c r="KW900" s="1"/>
      <c r="KX900" s="1"/>
      <c r="KY900" s="1"/>
      <c r="KZ900" s="1"/>
      <c r="LA900" s="1"/>
      <c r="LB900" s="1"/>
      <c r="LC900" s="1"/>
      <c r="LD900" s="1" t="s">
        <v>45</v>
      </c>
      <c r="LE900" s="1"/>
      <c r="LF900" s="1"/>
      <c r="LG900" s="1"/>
      <c r="LH900" s="1"/>
      <c r="LI900" s="1"/>
      <c r="LJ900" s="1"/>
      <c r="LK900" s="1"/>
      <c r="LL900" s="1"/>
      <c r="LM900" s="1"/>
      <c r="LN900" s="1"/>
      <c r="LO900" s="1"/>
      <c r="LP900" s="1"/>
      <c r="LQ900" s="2">
        <v>33</v>
      </c>
      <c r="LR900" s="2">
        <v>28</v>
      </c>
      <c r="LS900" s="2">
        <v>0</v>
      </c>
      <c r="LT900" s="2">
        <v>27</v>
      </c>
      <c r="LU900" s="2">
        <v>20</v>
      </c>
      <c r="LV900" s="2">
        <v>0</v>
      </c>
      <c r="LW900" s="2">
        <v>4</v>
      </c>
      <c r="LX900" s="2">
        <v>2</v>
      </c>
      <c r="LY900" s="2">
        <v>0</v>
      </c>
      <c r="LZ900" s="2">
        <v>64</v>
      </c>
      <c r="MA900" s="2">
        <v>50</v>
      </c>
      <c r="MB900" s="2">
        <v>0</v>
      </c>
      <c r="MC900" s="2">
        <f t="shared" ref="MC900:MC908" si="14">MA900+MB900</f>
        <v>50</v>
      </c>
      <c r="MD900" s="2">
        <v>78.125</v>
      </c>
    </row>
    <row r="901" spans="1:342" x14ac:dyDescent="0.3">
      <c r="A901" s="2" t="s">
        <v>1827</v>
      </c>
      <c r="B901" s="2" t="s">
        <v>1373</v>
      </c>
      <c r="C901" s="2">
        <v>6</v>
      </c>
      <c r="D901" s="2">
        <v>11</v>
      </c>
      <c r="E901" s="2">
        <v>7</v>
      </c>
      <c r="F901" s="2">
        <v>0</v>
      </c>
      <c r="G901" s="2">
        <v>3</v>
      </c>
      <c r="H901" s="2">
        <v>3</v>
      </c>
      <c r="I901" s="2">
        <v>0</v>
      </c>
      <c r="J901" s="2">
        <v>0</v>
      </c>
      <c r="K901" s="2">
        <v>0</v>
      </c>
      <c r="L901" s="2">
        <v>0</v>
      </c>
      <c r="M901" s="2">
        <v>14</v>
      </c>
      <c r="N901" s="2">
        <v>10</v>
      </c>
      <c r="O901" s="2">
        <v>0</v>
      </c>
      <c r="P901" s="2">
        <v>71.429000000000002</v>
      </c>
      <c r="Q901" s="2">
        <v>12</v>
      </c>
      <c r="R901" s="2">
        <v>10</v>
      </c>
      <c r="S901" s="2">
        <v>0</v>
      </c>
      <c r="T901" s="2">
        <v>4</v>
      </c>
      <c r="U901" s="2">
        <v>3</v>
      </c>
      <c r="V901" s="2">
        <v>0</v>
      </c>
      <c r="W901" s="2">
        <v>0</v>
      </c>
      <c r="X901" s="2">
        <v>0</v>
      </c>
      <c r="Y901" s="2">
        <v>0</v>
      </c>
      <c r="Z901" s="2">
        <v>16</v>
      </c>
      <c r="AA901" s="2">
        <v>13</v>
      </c>
      <c r="AB901" s="2">
        <v>0</v>
      </c>
      <c r="AC901" s="2">
        <v>81.25</v>
      </c>
      <c r="AD901" s="2">
        <v>6</v>
      </c>
      <c r="AE901" s="2">
        <v>6</v>
      </c>
      <c r="AF901" s="2">
        <v>0</v>
      </c>
      <c r="AG901" s="2">
        <v>12</v>
      </c>
      <c r="AH901" s="2">
        <v>8</v>
      </c>
      <c r="AI901" s="2">
        <v>0</v>
      </c>
      <c r="AJ901" s="2">
        <v>0</v>
      </c>
      <c r="AK901" s="2">
        <v>0</v>
      </c>
      <c r="AL901" s="2">
        <v>0</v>
      </c>
      <c r="AM901" s="2">
        <v>18</v>
      </c>
      <c r="AN901" s="2">
        <v>14</v>
      </c>
      <c r="AO901" s="2">
        <v>0</v>
      </c>
      <c r="AP901" s="2">
        <v>77.778000000000006</v>
      </c>
      <c r="AQ901" s="2">
        <v>10</v>
      </c>
      <c r="AR901" s="2">
        <v>8</v>
      </c>
      <c r="AS901" s="2">
        <v>0</v>
      </c>
      <c r="AT901" s="2">
        <v>0</v>
      </c>
      <c r="AU901" s="2">
        <v>0</v>
      </c>
      <c r="AV901" s="2">
        <v>0</v>
      </c>
      <c r="AW901" s="2">
        <v>0</v>
      </c>
      <c r="AX901" s="2">
        <v>0</v>
      </c>
      <c r="AY901" s="2">
        <v>0</v>
      </c>
      <c r="AZ901" s="2">
        <v>10</v>
      </c>
      <c r="BA901" s="2">
        <v>8</v>
      </c>
      <c r="BB901" s="2">
        <v>0</v>
      </c>
      <c r="BC901" s="2">
        <v>80</v>
      </c>
      <c r="BD901" s="1" t="s">
        <v>45</v>
      </c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2">
        <v>0</v>
      </c>
      <c r="BR901" s="2">
        <v>0</v>
      </c>
      <c r="BS901" s="2">
        <v>0</v>
      </c>
      <c r="BT901" s="2">
        <v>0</v>
      </c>
      <c r="BU901" s="2">
        <v>0</v>
      </c>
      <c r="BV901" s="2">
        <v>0</v>
      </c>
      <c r="BW901" s="2">
        <v>12</v>
      </c>
      <c r="BX901" s="2">
        <v>8</v>
      </c>
      <c r="BY901" s="2">
        <v>0</v>
      </c>
      <c r="BZ901" s="2">
        <v>12</v>
      </c>
      <c r="CA901" s="2">
        <v>8</v>
      </c>
      <c r="CB901" s="2">
        <v>0</v>
      </c>
      <c r="CC901" s="2">
        <v>66.667000000000002</v>
      </c>
      <c r="CD901" s="1" t="s">
        <v>45</v>
      </c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 t="s">
        <v>45</v>
      </c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 t="s">
        <v>45</v>
      </c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 t="s">
        <v>45</v>
      </c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 t="s">
        <v>45</v>
      </c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 t="s">
        <v>45</v>
      </c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 t="s">
        <v>45</v>
      </c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 t="s">
        <v>45</v>
      </c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2">
        <v>5</v>
      </c>
      <c r="GE901" s="2">
        <v>3</v>
      </c>
      <c r="GF901" s="2">
        <v>0</v>
      </c>
      <c r="GG901" s="2">
        <v>0</v>
      </c>
      <c r="GH901" s="2">
        <v>0</v>
      </c>
      <c r="GI901" s="2">
        <v>0</v>
      </c>
      <c r="GJ901" s="2">
        <v>0</v>
      </c>
      <c r="GK901" s="2">
        <v>0</v>
      </c>
      <c r="GL901" s="2">
        <v>0</v>
      </c>
      <c r="GM901" s="2">
        <v>5</v>
      </c>
      <c r="GN901" s="2">
        <v>3</v>
      </c>
      <c r="GO901" s="2">
        <v>0</v>
      </c>
      <c r="GP901" s="2">
        <v>60</v>
      </c>
      <c r="GQ901" s="1" t="s">
        <v>45</v>
      </c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 t="s">
        <v>45</v>
      </c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 t="s">
        <v>45</v>
      </c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 t="s">
        <v>45</v>
      </c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 t="s">
        <v>45</v>
      </c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 t="s">
        <v>45</v>
      </c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 t="s">
        <v>45</v>
      </c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 t="s">
        <v>45</v>
      </c>
      <c r="KE901" s="1"/>
      <c r="KF901" s="1"/>
      <c r="KG901" s="1"/>
      <c r="KH901" s="1"/>
      <c r="KI901" s="1"/>
      <c r="KJ901" s="1"/>
      <c r="KK901" s="1"/>
      <c r="KL901" s="1"/>
      <c r="KM901" s="1"/>
      <c r="KN901" s="1"/>
      <c r="KO901" s="1"/>
      <c r="KP901" s="1"/>
      <c r="KQ901" s="1" t="s">
        <v>45</v>
      </c>
      <c r="KR901" s="1"/>
      <c r="KS901" s="1"/>
      <c r="KT901" s="1"/>
      <c r="KU901" s="1"/>
      <c r="KV901" s="1"/>
      <c r="KW901" s="1"/>
      <c r="KX901" s="1"/>
      <c r="KY901" s="1"/>
      <c r="KZ901" s="1"/>
      <c r="LA901" s="1"/>
      <c r="LB901" s="1"/>
      <c r="LC901" s="1"/>
      <c r="LD901" s="1" t="s">
        <v>45</v>
      </c>
      <c r="LE901" s="1"/>
      <c r="LF901" s="1"/>
      <c r="LG901" s="1"/>
      <c r="LH901" s="1"/>
      <c r="LI901" s="1"/>
      <c r="LJ901" s="1"/>
      <c r="LK901" s="1"/>
      <c r="LL901" s="1"/>
      <c r="LM901" s="1"/>
      <c r="LN901" s="1"/>
      <c r="LO901" s="1"/>
      <c r="LP901" s="1"/>
      <c r="LQ901" s="2">
        <v>44</v>
      </c>
      <c r="LR901" s="2">
        <v>34</v>
      </c>
      <c r="LS901" s="2">
        <v>0</v>
      </c>
      <c r="LT901" s="2">
        <v>19</v>
      </c>
      <c r="LU901" s="2">
        <v>14</v>
      </c>
      <c r="LV901" s="2">
        <v>0</v>
      </c>
      <c r="LW901" s="2">
        <v>12</v>
      </c>
      <c r="LX901" s="2">
        <v>8</v>
      </c>
      <c r="LY901" s="2">
        <v>0</v>
      </c>
      <c r="LZ901" s="2">
        <v>75</v>
      </c>
      <c r="MA901" s="2">
        <v>56</v>
      </c>
      <c r="MB901" s="2">
        <v>0</v>
      </c>
      <c r="MC901" s="2">
        <f t="shared" si="14"/>
        <v>56</v>
      </c>
      <c r="MD901" s="2">
        <v>74.667000000000002</v>
      </c>
    </row>
    <row r="902" spans="1:342" x14ac:dyDescent="0.3">
      <c r="A902" s="2" t="s">
        <v>1828</v>
      </c>
      <c r="B902" s="2" t="s">
        <v>1374</v>
      </c>
      <c r="C902" s="2">
        <v>6</v>
      </c>
      <c r="D902" s="2">
        <v>9</v>
      </c>
      <c r="E902" s="2">
        <v>1</v>
      </c>
      <c r="F902" s="2">
        <v>0</v>
      </c>
      <c r="G902" s="2">
        <v>4</v>
      </c>
      <c r="H902" s="2">
        <v>1</v>
      </c>
      <c r="I902" s="2">
        <v>0</v>
      </c>
      <c r="J902" s="2">
        <v>0</v>
      </c>
      <c r="K902" s="2">
        <v>0</v>
      </c>
      <c r="L902" s="2">
        <v>0</v>
      </c>
      <c r="M902" s="2">
        <v>13</v>
      </c>
      <c r="N902" s="2">
        <v>2</v>
      </c>
      <c r="O902" s="2">
        <v>0</v>
      </c>
      <c r="P902" s="2">
        <v>15.385</v>
      </c>
      <c r="Q902" s="2">
        <v>10</v>
      </c>
      <c r="R902" s="2">
        <v>1</v>
      </c>
      <c r="S902" s="2">
        <v>0</v>
      </c>
      <c r="T902" s="2">
        <v>5</v>
      </c>
      <c r="U902" s="2">
        <v>1</v>
      </c>
      <c r="V902" s="2">
        <v>0</v>
      </c>
      <c r="W902" s="2">
        <v>0</v>
      </c>
      <c r="X902" s="2">
        <v>0</v>
      </c>
      <c r="Y902" s="2">
        <v>0</v>
      </c>
      <c r="Z902" s="2">
        <v>15</v>
      </c>
      <c r="AA902" s="2">
        <v>2</v>
      </c>
      <c r="AB902" s="2">
        <v>0</v>
      </c>
      <c r="AC902" s="2">
        <v>13.333</v>
      </c>
      <c r="AD902" s="2">
        <v>6</v>
      </c>
      <c r="AE902" s="2">
        <v>1</v>
      </c>
      <c r="AF902" s="2">
        <v>0</v>
      </c>
      <c r="AG902" s="2">
        <v>8</v>
      </c>
      <c r="AH902" s="2">
        <v>3</v>
      </c>
      <c r="AI902" s="2">
        <v>0</v>
      </c>
      <c r="AJ902" s="2">
        <v>0</v>
      </c>
      <c r="AK902" s="2">
        <v>0</v>
      </c>
      <c r="AL902" s="2">
        <v>0</v>
      </c>
      <c r="AM902" s="2">
        <v>14</v>
      </c>
      <c r="AN902" s="2">
        <v>4</v>
      </c>
      <c r="AO902" s="2">
        <v>0</v>
      </c>
      <c r="AP902" s="2">
        <v>28.571000000000002</v>
      </c>
      <c r="AQ902" s="1" t="s">
        <v>45</v>
      </c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 t="s">
        <v>45</v>
      </c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2">
        <v>0</v>
      </c>
      <c r="BR902" s="2">
        <v>0</v>
      </c>
      <c r="BS902" s="2">
        <v>0</v>
      </c>
      <c r="BT902" s="2">
        <v>0</v>
      </c>
      <c r="BU902" s="2">
        <v>0</v>
      </c>
      <c r="BV902" s="2">
        <v>0</v>
      </c>
      <c r="BW902" s="2">
        <v>12</v>
      </c>
      <c r="BX902" s="2">
        <v>12</v>
      </c>
      <c r="BY902" s="2">
        <v>0</v>
      </c>
      <c r="BZ902" s="2">
        <v>12</v>
      </c>
      <c r="CA902" s="2">
        <v>12</v>
      </c>
      <c r="CB902" s="2">
        <v>0</v>
      </c>
      <c r="CC902" s="2">
        <v>100</v>
      </c>
      <c r="CD902" s="1" t="s">
        <v>45</v>
      </c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 t="s">
        <v>45</v>
      </c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 t="s">
        <v>45</v>
      </c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 t="s">
        <v>45</v>
      </c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2">
        <v>15</v>
      </c>
      <c r="EE902" s="2">
        <v>0</v>
      </c>
      <c r="EF902" s="2">
        <v>0</v>
      </c>
      <c r="EG902" s="2">
        <v>0</v>
      </c>
      <c r="EH902" s="2">
        <v>0</v>
      </c>
      <c r="EI902" s="2">
        <v>0</v>
      </c>
      <c r="EJ902" s="2">
        <v>0</v>
      </c>
      <c r="EK902" s="2">
        <v>0</v>
      </c>
      <c r="EL902" s="2">
        <v>0</v>
      </c>
      <c r="EM902" s="2">
        <v>15</v>
      </c>
      <c r="EN902" s="2">
        <v>0</v>
      </c>
      <c r="EO902" s="2">
        <v>0</v>
      </c>
      <c r="EP902" s="2">
        <v>0</v>
      </c>
      <c r="EQ902" s="1" t="s">
        <v>45</v>
      </c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 t="s">
        <v>45</v>
      </c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2">
        <v>16</v>
      </c>
      <c r="FR902" s="2">
        <v>6</v>
      </c>
      <c r="FS902" s="2">
        <v>0</v>
      </c>
      <c r="FT902" s="2">
        <v>0</v>
      </c>
      <c r="FU902" s="2">
        <v>0</v>
      </c>
      <c r="FV902" s="2">
        <v>0</v>
      </c>
      <c r="FW902" s="2">
        <v>0</v>
      </c>
      <c r="FX902" s="2">
        <v>0</v>
      </c>
      <c r="FY902" s="2">
        <v>0</v>
      </c>
      <c r="FZ902" s="2">
        <v>16</v>
      </c>
      <c r="GA902" s="2">
        <v>6</v>
      </c>
      <c r="GB902" s="2">
        <v>0</v>
      </c>
      <c r="GC902" s="2">
        <v>37.5</v>
      </c>
      <c r="GD902" s="1" t="s">
        <v>45</v>
      </c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 t="s">
        <v>45</v>
      </c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 t="s">
        <v>45</v>
      </c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 t="s">
        <v>45</v>
      </c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 t="s">
        <v>45</v>
      </c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 t="s">
        <v>45</v>
      </c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 t="s">
        <v>45</v>
      </c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 t="s">
        <v>45</v>
      </c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 t="s">
        <v>45</v>
      </c>
      <c r="KE902" s="1"/>
      <c r="KF902" s="1"/>
      <c r="KG902" s="1"/>
      <c r="KH902" s="1"/>
      <c r="KI902" s="1"/>
      <c r="KJ902" s="1"/>
      <c r="KK902" s="1"/>
      <c r="KL902" s="1"/>
      <c r="KM902" s="1"/>
      <c r="KN902" s="1"/>
      <c r="KO902" s="1"/>
      <c r="KP902" s="1"/>
      <c r="KQ902" s="1" t="s">
        <v>45</v>
      </c>
      <c r="KR902" s="1"/>
      <c r="KS902" s="1"/>
      <c r="KT902" s="1"/>
      <c r="KU902" s="1"/>
      <c r="KV902" s="1"/>
      <c r="KW902" s="1"/>
      <c r="KX902" s="1"/>
      <c r="KY902" s="1"/>
      <c r="KZ902" s="1"/>
      <c r="LA902" s="1"/>
      <c r="LB902" s="1"/>
      <c r="LC902" s="1"/>
      <c r="LD902" s="1" t="s">
        <v>45</v>
      </c>
      <c r="LE902" s="1"/>
      <c r="LF902" s="1"/>
      <c r="LG902" s="1"/>
      <c r="LH902" s="1"/>
      <c r="LI902" s="1"/>
      <c r="LJ902" s="1"/>
      <c r="LK902" s="1"/>
      <c r="LL902" s="1"/>
      <c r="LM902" s="1"/>
      <c r="LN902" s="1"/>
      <c r="LO902" s="1"/>
      <c r="LP902" s="1"/>
      <c r="LQ902" s="2">
        <v>56</v>
      </c>
      <c r="LR902" s="2">
        <v>9</v>
      </c>
      <c r="LS902" s="2">
        <v>0</v>
      </c>
      <c r="LT902" s="2">
        <v>17</v>
      </c>
      <c r="LU902" s="2">
        <v>5</v>
      </c>
      <c r="LV902" s="2">
        <v>0</v>
      </c>
      <c r="LW902" s="2">
        <v>12</v>
      </c>
      <c r="LX902" s="2">
        <v>12</v>
      </c>
      <c r="LY902" s="2">
        <v>0</v>
      </c>
      <c r="LZ902" s="2">
        <v>85</v>
      </c>
      <c r="MA902" s="2">
        <v>26</v>
      </c>
      <c r="MB902" s="2">
        <v>0</v>
      </c>
      <c r="MC902" s="2">
        <f t="shared" si="14"/>
        <v>26</v>
      </c>
      <c r="MD902" s="2">
        <v>30.588000000000001</v>
      </c>
    </row>
    <row r="903" spans="1:342" x14ac:dyDescent="0.3">
      <c r="A903" s="2" t="s">
        <v>1829</v>
      </c>
      <c r="B903" s="2" t="s">
        <v>1375</v>
      </c>
      <c r="C903" s="2">
        <v>6</v>
      </c>
      <c r="D903" s="2">
        <v>10</v>
      </c>
      <c r="E903" s="2">
        <v>6</v>
      </c>
      <c r="F903" s="2">
        <v>0</v>
      </c>
      <c r="G903" s="2">
        <v>3</v>
      </c>
      <c r="H903" s="2">
        <v>2</v>
      </c>
      <c r="I903" s="2">
        <v>0</v>
      </c>
      <c r="J903" s="2">
        <v>0</v>
      </c>
      <c r="K903" s="2">
        <v>0</v>
      </c>
      <c r="L903" s="2">
        <v>0</v>
      </c>
      <c r="M903" s="2">
        <v>13</v>
      </c>
      <c r="N903" s="2">
        <v>8</v>
      </c>
      <c r="O903" s="2">
        <v>0</v>
      </c>
      <c r="P903" s="2">
        <v>61.537999999999997</v>
      </c>
      <c r="Q903" s="2">
        <v>10</v>
      </c>
      <c r="R903" s="2">
        <v>1</v>
      </c>
      <c r="S903" s="2">
        <v>0</v>
      </c>
      <c r="T903" s="2">
        <v>3</v>
      </c>
      <c r="U903" s="2">
        <v>0</v>
      </c>
      <c r="V903" s="2">
        <v>1</v>
      </c>
      <c r="W903" s="2">
        <v>0</v>
      </c>
      <c r="X903" s="2">
        <v>0</v>
      </c>
      <c r="Y903" s="2">
        <v>0</v>
      </c>
      <c r="Z903" s="2">
        <v>13</v>
      </c>
      <c r="AA903" s="2">
        <v>1</v>
      </c>
      <c r="AB903" s="2">
        <v>1</v>
      </c>
      <c r="AC903" s="2">
        <v>8.3330000000000002</v>
      </c>
      <c r="AD903" s="2">
        <v>4</v>
      </c>
      <c r="AE903" s="2">
        <v>4</v>
      </c>
      <c r="AF903" s="2">
        <v>0</v>
      </c>
      <c r="AG903" s="2">
        <v>13</v>
      </c>
      <c r="AH903" s="2">
        <v>7</v>
      </c>
      <c r="AI903" s="2">
        <v>0</v>
      </c>
      <c r="AJ903" s="2">
        <v>0</v>
      </c>
      <c r="AK903" s="2">
        <v>0</v>
      </c>
      <c r="AL903" s="2">
        <v>0</v>
      </c>
      <c r="AM903" s="2">
        <v>17</v>
      </c>
      <c r="AN903" s="2">
        <v>11</v>
      </c>
      <c r="AO903" s="2">
        <v>0</v>
      </c>
      <c r="AP903" s="2">
        <v>64.706000000000003</v>
      </c>
      <c r="AQ903" s="1" t="s">
        <v>45</v>
      </c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 t="s">
        <v>45</v>
      </c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 t="s">
        <v>45</v>
      </c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 t="s">
        <v>45</v>
      </c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">
        <v>0</v>
      </c>
      <c r="CR903" s="2">
        <v>0</v>
      </c>
      <c r="CS903" s="2">
        <v>0</v>
      </c>
      <c r="CT903" s="2">
        <v>0</v>
      </c>
      <c r="CU903" s="2">
        <v>0</v>
      </c>
      <c r="CV903" s="2">
        <v>0</v>
      </c>
      <c r="CW903" s="2">
        <v>4</v>
      </c>
      <c r="CX903" s="2">
        <v>0</v>
      </c>
      <c r="CY903" s="2">
        <v>1</v>
      </c>
      <c r="CZ903" s="2">
        <v>4</v>
      </c>
      <c r="DA903" s="2">
        <v>0</v>
      </c>
      <c r="DB903" s="2">
        <v>1</v>
      </c>
      <c r="DC903" s="2">
        <v>0</v>
      </c>
      <c r="DD903" s="1" t="s">
        <v>45</v>
      </c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 t="s">
        <v>45</v>
      </c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 t="s">
        <v>45</v>
      </c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 t="s">
        <v>45</v>
      </c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2">
        <v>3</v>
      </c>
      <c r="FE903" s="2">
        <v>3</v>
      </c>
      <c r="FF903" s="2">
        <v>0</v>
      </c>
      <c r="FG903" s="2">
        <v>0</v>
      </c>
      <c r="FH903" s="2">
        <v>0</v>
      </c>
      <c r="FI903" s="2">
        <v>0</v>
      </c>
      <c r="FJ903" s="2">
        <v>0</v>
      </c>
      <c r="FK903" s="2">
        <v>0</v>
      </c>
      <c r="FL903" s="2">
        <v>0</v>
      </c>
      <c r="FM903" s="2">
        <v>3</v>
      </c>
      <c r="FN903" s="2">
        <v>3</v>
      </c>
      <c r="FO903" s="2">
        <v>0</v>
      </c>
      <c r="FP903" s="2">
        <v>100</v>
      </c>
      <c r="FQ903" s="1" t="s">
        <v>45</v>
      </c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 t="s">
        <v>45</v>
      </c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 t="s">
        <v>45</v>
      </c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 t="s">
        <v>45</v>
      </c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2">
        <v>4</v>
      </c>
      <c r="HR903" s="2">
        <v>1</v>
      </c>
      <c r="HS903" s="2">
        <v>0</v>
      </c>
      <c r="HT903" s="2">
        <v>12</v>
      </c>
      <c r="HU903" s="2">
        <v>8</v>
      </c>
      <c r="HV903" s="2">
        <v>0</v>
      </c>
      <c r="HW903" s="2">
        <v>0</v>
      </c>
      <c r="HX903" s="2">
        <v>0</v>
      </c>
      <c r="HY903" s="2">
        <v>0</v>
      </c>
      <c r="HZ903" s="2">
        <v>16</v>
      </c>
      <c r="IA903" s="2">
        <v>9</v>
      </c>
      <c r="IB903" s="2">
        <v>0</v>
      </c>
      <c r="IC903" s="2">
        <v>56.25</v>
      </c>
      <c r="ID903" s="1" t="s">
        <v>45</v>
      </c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 t="s">
        <v>45</v>
      </c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 t="s">
        <v>45</v>
      </c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 t="s">
        <v>45</v>
      </c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 t="s">
        <v>45</v>
      </c>
      <c r="KE903" s="1"/>
      <c r="KF903" s="1"/>
      <c r="KG903" s="1"/>
      <c r="KH903" s="1"/>
      <c r="KI903" s="1"/>
      <c r="KJ903" s="1"/>
      <c r="KK903" s="1"/>
      <c r="KL903" s="1"/>
      <c r="KM903" s="1"/>
      <c r="KN903" s="1"/>
      <c r="KO903" s="1"/>
      <c r="KP903" s="1"/>
      <c r="KQ903" s="1" t="s">
        <v>45</v>
      </c>
      <c r="KR903" s="1"/>
      <c r="KS903" s="1"/>
      <c r="KT903" s="1"/>
      <c r="KU903" s="1"/>
      <c r="KV903" s="1"/>
      <c r="KW903" s="1"/>
      <c r="KX903" s="1"/>
      <c r="KY903" s="1"/>
      <c r="KZ903" s="1"/>
      <c r="LA903" s="1"/>
      <c r="LB903" s="1"/>
      <c r="LC903" s="1"/>
      <c r="LD903" s="1" t="s">
        <v>45</v>
      </c>
      <c r="LE903" s="1"/>
      <c r="LF903" s="1"/>
      <c r="LG903" s="1"/>
      <c r="LH903" s="1"/>
      <c r="LI903" s="1"/>
      <c r="LJ903" s="1"/>
      <c r="LK903" s="1"/>
      <c r="LL903" s="1"/>
      <c r="LM903" s="1"/>
      <c r="LN903" s="1"/>
      <c r="LO903" s="1"/>
      <c r="LP903" s="1"/>
      <c r="LQ903" s="2">
        <v>31</v>
      </c>
      <c r="LR903" s="2">
        <v>15</v>
      </c>
      <c r="LS903" s="2">
        <v>0</v>
      </c>
      <c r="LT903" s="2">
        <v>31</v>
      </c>
      <c r="LU903" s="2">
        <v>17</v>
      </c>
      <c r="LV903" s="2">
        <v>1</v>
      </c>
      <c r="LW903" s="2">
        <v>4</v>
      </c>
      <c r="LX903" s="2">
        <v>0</v>
      </c>
      <c r="LY903" s="2">
        <v>1</v>
      </c>
      <c r="LZ903" s="2">
        <v>66</v>
      </c>
      <c r="MA903" s="2">
        <v>32</v>
      </c>
      <c r="MB903" s="2">
        <v>2</v>
      </c>
      <c r="MC903" s="2">
        <f t="shared" si="14"/>
        <v>34</v>
      </c>
      <c r="MD903" s="2">
        <v>50</v>
      </c>
    </row>
    <row r="904" spans="1:342" x14ac:dyDescent="0.3">
      <c r="A904" s="2" t="s">
        <v>1376</v>
      </c>
      <c r="B904" s="2" t="s">
        <v>1377</v>
      </c>
      <c r="C904" s="2">
        <v>6</v>
      </c>
      <c r="D904" s="2">
        <v>9</v>
      </c>
      <c r="E904" s="2">
        <v>8</v>
      </c>
      <c r="F904" s="2">
        <v>0</v>
      </c>
      <c r="G904" s="2">
        <v>5</v>
      </c>
      <c r="H904" s="2">
        <v>4</v>
      </c>
      <c r="I904" s="2">
        <v>0</v>
      </c>
      <c r="J904" s="2">
        <v>0</v>
      </c>
      <c r="K904" s="2">
        <v>0</v>
      </c>
      <c r="L904" s="2">
        <v>0</v>
      </c>
      <c r="M904" s="2">
        <v>14</v>
      </c>
      <c r="N904" s="2">
        <v>12</v>
      </c>
      <c r="O904" s="2">
        <v>0</v>
      </c>
      <c r="P904" s="2">
        <v>85.713999999999999</v>
      </c>
      <c r="Q904" s="2">
        <v>10</v>
      </c>
      <c r="R904" s="2">
        <v>7</v>
      </c>
      <c r="S904" s="2">
        <v>0</v>
      </c>
      <c r="T904" s="2">
        <v>2</v>
      </c>
      <c r="U904" s="2">
        <v>2</v>
      </c>
      <c r="V904" s="2">
        <v>0</v>
      </c>
      <c r="W904" s="2">
        <v>0</v>
      </c>
      <c r="X904" s="2">
        <v>0</v>
      </c>
      <c r="Y904" s="2">
        <v>0</v>
      </c>
      <c r="Z904" s="2">
        <v>12</v>
      </c>
      <c r="AA904" s="2">
        <v>9</v>
      </c>
      <c r="AB904" s="2">
        <v>0</v>
      </c>
      <c r="AC904" s="2">
        <v>75</v>
      </c>
      <c r="AD904" s="2">
        <v>6</v>
      </c>
      <c r="AE904" s="2">
        <v>6</v>
      </c>
      <c r="AF904" s="2">
        <v>0</v>
      </c>
      <c r="AG904" s="2">
        <v>13</v>
      </c>
      <c r="AH904" s="2">
        <v>11</v>
      </c>
      <c r="AI904" s="2">
        <v>0</v>
      </c>
      <c r="AJ904" s="2">
        <v>0</v>
      </c>
      <c r="AK904" s="2">
        <v>0</v>
      </c>
      <c r="AL904" s="2">
        <v>0</v>
      </c>
      <c r="AM904" s="2">
        <v>19</v>
      </c>
      <c r="AN904" s="2">
        <v>17</v>
      </c>
      <c r="AO904" s="2">
        <v>0</v>
      </c>
      <c r="AP904" s="2">
        <v>89.474000000000004</v>
      </c>
      <c r="AQ904" s="1" t="s">
        <v>45</v>
      </c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 t="s">
        <v>45</v>
      </c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2">
        <v>0</v>
      </c>
      <c r="BR904" s="2">
        <v>0</v>
      </c>
      <c r="BS904" s="2">
        <v>0</v>
      </c>
      <c r="BT904" s="2">
        <v>0</v>
      </c>
      <c r="BU904" s="2">
        <v>0</v>
      </c>
      <c r="BV904" s="2">
        <v>0</v>
      </c>
      <c r="BW904" s="2">
        <v>12</v>
      </c>
      <c r="BX904" s="2">
        <v>12</v>
      </c>
      <c r="BY904" s="2">
        <v>0</v>
      </c>
      <c r="BZ904" s="2">
        <v>12</v>
      </c>
      <c r="CA904" s="2">
        <v>12</v>
      </c>
      <c r="CB904" s="2">
        <v>0</v>
      </c>
      <c r="CC904" s="2">
        <v>100</v>
      </c>
      <c r="CD904" s="1" t="s">
        <v>45</v>
      </c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 t="s">
        <v>45</v>
      </c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 t="s">
        <v>45</v>
      </c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 t="s">
        <v>45</v>
      </c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2">
        <v>14</v>
      </c>
      <c r="EE904" s="2">
        <v>11</v>
      </c>
      <c r="EF904" s="2">
        <v>0</v>
      </c>
      <c r="EG904" s="2">
        <v>0</v>
      </c>
      <c r="EH904" s="2">
        <v>0</v>
      </c>
      <c r="EI904" s="2">
        <v>0</v>
      </c>
      <c r="EJ904" s="2">
        <v>0</v>
      </c>
      <c r="EK904" s="2">
        <v>0</v>
      </c>
      <c r="EL904" s="2">
        <v>0</v>
      </c>
      <c r="EM904" s="2">
        <v>14</v>
      </c>
      <c r="EN904" s="2">
        <v>11</v>
      </c>
      <c r="EO904" s="2">
        <v>0</v>
      </c>
      <c r="EP904" s="2">
        <v>78.570999999999998</v>
      </c>
      <c r="EQ904" s="1" t="s">
        <v>45</v>
      </c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 t="s">
        <v>45</v>
      </c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2">
        <v>17</v>
      </c>
      <c r="FR904" s="2">
        <v>13</v>
      </c>
      <c r="FS904" s="2">
        <v>0</v>
      </c>
      <c r="FT904" s="2">
        <v>0</v>
      </c>
      <c r="FU904" s="2">
        <v>0</v>
      </c>
      <c r="FV904" s="2">
        <v>0</v>
      </c>
      <c r="FW904" s="2">
        <v>0</v>
      </c>
      <c r="FX904" s="2">
        <v>0</v>
      </c>
      <c r="FY904" s="2">
        <v>0</v>
      </c>
      <c r="FZ904" s="2">
        <v>17</v>
      </c>
      <c r="GA904" s="2">
        <v>13</v>
      </c>
      <c r="GB904" s="2">
        <v>0</v>
      </c>
      <c r="GC904" s="2">
        <v>76.471000000000004</v>
      </c>
      <c r="GD904" s="1" t="s">
        <v>45</v>
      </c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 t="s">
        <v>45</v>
      </c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 t="s">
        <v>45</v>
      </c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 t="s">
        <v>45</v>
      </c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 t="s">
        <v>45</v>
      </c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 t="s">
        <v>45</v>
      </c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 t="s">
        <v>45</v>
      </c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 t="s">
        <v>45</v>
      </c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 t="s">
        <v>45</v>
      </c>
      <c r="KE904" s="1"/>
      <c r="KF904" s="1"/>
      <c r="KG904" s="1"/>
      <c r="KH904" s="1"/>
      <c r="KI904" s="1"/>
      <c r="KJ904" s="1"/>
      <c r="KK904" s="1"/>
      <c r="KL904" s="1"/>
      <c r="KM904" s="1"/>
      <c r="KN904" s="1"/>
      <c r="KO904" s="1"/>
      <c r="KP904" s="1"/>
      <c r="KQ904" s="1" t="s">
        <v>45</v>
      </c>
      <c r="KR904" s="1"/>
      <c r="KS904" s="1"/>
      <c r="KT904" s="1"/>
      <c r="KU904" s="1"/>
      <c r="KV904" s="1"/>
      <c r="KW904" s="1"/>
      <c r="KX904" s="1"/>
      <c r="KY904" s="1"/>
      <c r="KZ904" s="1"/>
      <c r="LA904" s="1"/>
      <c r="LB904" s="1"/>
      <c r="LC904" s="1"/>
      <c r="LD904" s="1" t="s">
        <v>45</v>
      </c>
      <c r="LE904" s="1"/>
      <c r="LF904" s="1"/>
      <c r="LG904" s="1"/>
      <c r="LH904" s="1"/>
      <c r="LI904" s="1"/>
      <c r="LJ904" s="1"/>
      <c r="LK904" s="1"/>
      <c r="LL904" s="1"/>
      <c r="LM904" s="1"/>
      <c r="LN904" s="1"/>
      <c r="LO904" s="1"/>
      <c r="LP904" s="1"/>
      <c r="LQ904" s="2">
        <v>56</v>
      </c>
      <c r="LR904" s="2">
        <v>45</v>
      </c>
      <c r="LS904" s="2">
        <v>0</v>
      </c>
      <c r="LT904" s="2">
        <v>20</v>
      </c>
      <c r="LU904" s="2">
        <v>17</v>
      </c>
      <c r="LV904" s="2">
        <v>0</v>
      </c>
      <c r="LW904" s="2">
        <v>12</v>
      </c>
      <c r="LX904" s="2">
        <v>12</v>
      </c>
      <c r="LY904" s="2">
        <v>0</v>
      </c>
      <c r="LZ904" s="2">
        <v>88</v>
      </c>
      <c r="MA904" s="2">
        <v>74</v>
      </c>
      <c r="MB904" s="2">
        <v>0</v>
      </c>
      <c r="MC904" s="2">
        <f t="shared" si="14"/>
        <v>74</v>
      </c>
      <c r="MD904" s="2">
        <v>84.090999999999994</v>
      </c>
    </row>
    <row r="905" spans="1:342" x14ac:dyDescent="0.3">
      <c r="A905" s="2" t="s">
        <v>1378</v>
      </c>
      <c r="B905" s="2" t="s">
        <v>1379</v>
      </c>
      <c r="C905" s="2">
        <v>6</v>
      </c>
      <c r="D905" s="2">
        <v>9</v>
      </c>
      <c r="E905" s="2">
        <v>6</v>
      </c>
      <c r="F905" s="2">
        <v>0</v>
      </c>
      <c r="G905" s="2">
        <v>4</v>
      </c>
      <c r="H905" s="2">
        <v>2</v>
      </c>
      <c r="I905" s="2">
        <v>0</v>
      </c>
      <c r="J905" s="2">
        <v>0</v>
      </c>
      <c r="K905" s="2">
        <v>0</v>
      </c>
      <c r="L905" s="2">
        <v>0</v>
      </c>
      <c r="M905" s="2">
        <v>13</v>
      </c>
      <c r="N905" s="2">
        <v>8</v>
      </c>
      <c r="O905" s="2">
        <v>0</v>
      </c>
      <c r="P905" s="2">
        <v>61.537999999999997</v>
      </c>
      <c r="Q905" s="2">
        <v>13</v>
      </c>
      <c r="R905" s="2">
        <v>9</v>
      </c>
      <c r="S905" s="2">
        <v>0</v>
      </c>
      <c r="T905" s="2">
        <v>2</v>
      </c>
      <c r="U905" s="2">
        <v>1</v>
      </c>
      <c r="V905" s="2">
        <v>0</v>
      </c>
      <c r="W905" s="2">
        <v>0</v>
      </c>
      <c r="X905" s="2">
        <v>0</v>
      </c>
      <c r="Y905" s="2">
        <v>0</v>
      </c>
      <c r="Z905" s="2">
        <v>15</v>
      </c>
      <c r="AA905" s="2">
        <v>10</v>
      </c>
      <c r="AB905" s="2">
        <v>0</v>
      </c>
      <c r="AC905" s="2">
        <v>66.667000000000002</v>
      </c>
      <c r="AD905" s="2">
        <v>5</v>
      </c>
      <c r="AE905" s="2">
        <v>5</v>
      </c>
      <c r="AF905" s="2">
        <v>0</v>
      </c>
      <c r="AG905" s="2">
        <v>10</v>
      </c>
      <c r="AH905" s="2">
        <v>10</v>
      </c>
      <c r="AI905" s="2">
        <v>0</v>
      </c>
      <c r="AJ905" s="2">
        <v>0</v>
      </c>
      <c r="AK905" s="2">
        <v>0</v>
      </c>
      <c r="AL905" s="2">
        <v>0</v>
      </c>
      <c r="AM905" s="2">
        <v>15</v>
      </c>
      <c r="AN905" s="2">
        <v>15</v>
      </c>
      <c r="AO905" s="2">
        <v>0</v>
      </c>
      <c r="AP905" s="2">
        <v>100</v>
      </c>
      <c r="AQ905" s="2">
        <v>11</v>
      </c>
      <c r="AR905" s="2">
        <v>10</v>
      </c>
      <c r="AS905" s="2">
        <v>0</v>
      </c>
      <c r="AT905" s="2">
        <v>0</v>
      </c>
      <c r="AU905" s="2">
        <v>0</v>
      </c>
      <c r="AV905" s="2">
        <v>0</v>
      </c>
      <c r="AW905" s="2">
        <v>0</v>
      </c>
      <c r="AX905" s="2">
        <v>0</v>
      </c>
      <c r="AY905" s="2">
        <v>0</v>
      </c>
      <c r="AZ905" s="2">
        <v>11</v>
      </c>
      <c r="BA905" s="2">
        <v>10</v>
      </c>
      <c r="BB905" s="2">
        <v>0</v>
      </c>
      <c r="BC905" s="2">
        <v>90.909000000000006</v>
      </c>
      <c r="BD905" s="1" t="s">
        <v>45</v>
      </c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 t="s">
        <v>45</v>
      </c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 t="s">
        <v>45</v>
      </c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 t="s">
        <v>45</v>
      </c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 t="s">
        <v>45</v>
      </c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 t="s">
        <v>45</v>
      </c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2">
        <v>11</v>
      </c>
      <c r="EE905" s="2">
        <v>7</v>
      </c>
      <c r="EF905" s="2">
        <v>0</v>
      </c>
      <c r="EG905" s="2">
        <v>0</v>
      </c>
      <c r="EH905" s="2">
        <v>0</v>
      </c>
      <c r="EI905" s="2">
        <v>0</v>
      </c>
      <c r="EJ905" s="2">
        <v>0</v>
      </c>
      <c r="EK905" s="2">
        <v>0</v>
      </c>
      <c r="EL905" s="2">
        <v>0</v>
      </c>
      <c r="EM905" s="2">
        <v>11</v>
      </c>
      <c r="EN905" s="2">
        <v>7</v>
      </c>
      <c r="EO905" s="2">
        <v>0</v>
      </c>
      <c r="EP905" s="2">
        <v>63.636000000000003</v>
      </c>
      <c r="EQ905" s="1" t="s">
        <v>45</v>
      </c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 t="s">
        <v>45</v>
      </c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 t="s">
        <v>45</v>
      </c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 t="s">
        <v>45</v>
      </c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2">
        <v>0</v>
      </c>
      <c r="GR905" s="2">
        <v>0</v>
      </c>
      <c r="GS905" s="2">
        <v>0</v>
      </c>
      <c r="GT905" s="2">
        <v>0</v>
      </c>
      <c r="GU905" s="2">
        <v>0</v>
      </c>
      <c r="GV905" s="2">
        <v>0</v>
      </c>
      <c r="GW905" s="2">
        <v>4</v>
      </c>
      <c r="GX905" s="2">
        <v>4</v>
      </c>
      <c r="GY905" s="2">
        <v>0</v>
      </c>
      <c r="GZ905" s="2">
        <v>4</v>
      </c>
      <c r="HA905" s="2">
        <v>4</v>
      </c>
      <c r="HB905" s="2">
        <v>0</v>
      </c>
      <c r="HC905" s="2">
        <v>100</v>
      </c>
      <c r="HD905" s="1" t="s">
        <v>45</v>
      </c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 t="s">
        <v>45</v>
      </c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 t="s">
        <v>45</v>
      </c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 t="s">
        <v>45</v>
      </c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 t="s">
        <v>45</v>
      </c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 t="s">
        <v>45</v>
      </c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 t="s">
        <v>45</v>
      </c>
      <c r="KE905" s="1"/>
      <c r="KF905" s="1"/>
      <c r="KG905" s="1"/>
      <c r="KH905" s="1"/>
      <c r="KI905" s="1"/>
      <c r="KJ905" s="1"/>
      <c r="KK905" s="1"/>
      <c r="KL905" s="1"/>
      <c r="KM905" s="1"/>
      <c r="KN905" s="1"/>
      <c r="KO905" s="1"/>
      <c r="KP905" s="1"/>
      <c r="KQ905" s="1" t="s">
        <v>45</v>
      </c>
      <c r="KR905" s="1"/>
      <c r="KS905" s="1"/>
      <c r="KT905" s="1"/>
      <c r="KU905" s="1"/>
      <c r="KV905" s="1"/>
      <c r="KW905" s="1"/>
      <c r="KX905" s="1"/>
      <c r="KY905" s="1"/>
      <c r="KZ905" s="1"/>
      <c r="LA905" s="1"/>
      <c r="LB905" s="1"/>
      <c r="LC905" s="1"/>
      <c r="LD905" s="1" t="s">
        <v>45</v>
      </c>
      <c r="LE905" s="1"/>
      <c r="LF905" s="1"/>
      <c r="LG905" s="1"/>
      <c r="LH905" s="1"/>
      <c r="LI905" s="1"/>
      <c r="LJ905" s="1"/>
      <c r="LK905" s="1"/>
      <c r="LL905" s="1"/>
      <c r="LM905" s="1"/>
      <c r="LN905" s="1"/>
      <c r="LO905" s="1"/>
      <c r="LP905" s="1"/>
      <c r="LQ905" s="2">
        <v>49</v>
      </c>
      <c r="LR905" s="2">
        <v>37</v>
      </c>
      <c r="LS905" s="2">
        <v>0</v>
      </c>
      <c r="LT905" s="2">
        <v>16</v>
      </c>
      <c r="LU905" s="2">
        <v>13</v>
      </c>
      <c r="LV905" s="2">
        <v>0</v>
      </c>
      <c r="LW905" s="2">
        <v>4</v>
      </c>
      <c r="LX905" s="2">
        <v>4</v>
      </c>
      <c r="LY905" s="2">
        <v>0</v>
      </c>
      <c r="LZ905" s="2">
        <v>69</v>
      </c>
      <c r="MA905" s="2">
        <v>54</v>
      </c>
      <c r="MB905" s="2">
        <v>0</v>
      </c>
      <c r="MC905" s="2">
        <f t="shared" si="14"/>
        <v>54</v>
      </c>
      <c r="MD905" s="2">
        <v>78.260999999999996</v>
      </c>
    </row>
    <row r="906" spans="1:342" x14ac:dyDescent="0.3">
      <c r="A906" s="2" t="s">
        <v>1380</v>
      </c>
      <c r="B906" s="2" t="s">
        <v>1381</v>
      </c>
      <c r="C906" s="2">
        <v>6</v>
      </c>
      <c r="D906" s="2">
        <v>10</v>
      </c>
      <c r="E906" s="2">
        <v>3</v>
      </c>
      <c r="F906" s="2">
        <v>0</v>
      </c>
      <c r="G906" s="2">
        <v>4</v>
      </c>
      <c r="H906" s="2">
        <v>1</v>
      </c>
      <c r="I906" s="2">
        <v>0</v>
      </c>
      <c r="J906" s="2">
        <v>0</v>
      </c>
      <c r="K906" s="2">
        <v>0</v>
      </c>
      <c r="L906" s="2">
        <v>0</v>
      </c>
      <c r="M906" s="2">
        <v>14</v>
      </c>
      <c r="N906" s="2">
        <v>4</v>
      </c>
      <c r="O906" s="2">
        <v>0</v>
      </c>
      <c r="P906" s="2">
        <v>28.571000000000002</v>
      </c>
      <c r="Q906" s="2">
        <v>11</v>
      </c>
      <c r="R906" s="2">
        <v>2</v>
      </c>
      <c r="S906" s="2">
        <v>0</v>
      </c>
      <c r="T906" s="2">
        <v>4</v>
      </c>
      <c r="U906" s="2">
        <v>4</v>
      </c>
      <c r="V906" s="2">
        <v>0</v>
      </c>
      <c r="W906" s="2">
        <v>0</v>
      </c>
      <c r="X906" s="2">
        <v>0</v>
      </c>
      <c r="Y906" s="2">
        <v>0</v>
      </c>
      <c r="Z906" s="2">
        <v>15</v>
      </c>
      <c r="AA906" s="2">
        <v>6</v>
      </c>
      <c r="AB906" s="2">
        <v>0</v>
      </c>
      <c r="AC906" s="2">
        <v>40</v>
      </c>
      <c r="AD906" s="2">
        <v>8</v>
      </c>
      <c r="AE906" s="2">
        <v>3</v>
      </c>
      <c r="AF906" s="2">
        <v>0</v>
      </c>
      <c r="AG906" s="2">
        <v>8</v>
      </c>
      <c r="AH906" s="2">
        <v>2</v>
      </c>
      <c r="AI906" s="2">
        <v>0</v>
      </c>
      <c r="AJ906" s="2">
        <v>0</v>
      </c>
      <c r="AK906" s="2">
        <v>0</v>
      </c>
      <c r="AL906" s="2">
        <v>0</v>
      </c>
      <c r="AM906" s="2">
        <v>16</v>
      </c>
      <c r="AN906" s="2">
        <v>5</v>
      </c>
      <c r="AO906" s="2">
        <v>0</v>
      </c>
      <c r="AP906" s="2">
        <v>31.25</v>
      </c>
      <c r="AQ906" s="1" t="s">
        <v>45</v>
      </c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 t="s">
        <v>45</v>
      </c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 t="s">
        <v>45</v>
      </c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2">
        <v>13</v>
      </c>
      <c r="CE906" s="2">
        <v>4</v>
      </c>
      <c r="CF906" s="2">
        <v>0</v>
      </c>
      <c r="CG906" s="2">
        <v>0</v>
      </c>
      <c r="CH906" s="2">
        <v>0</v>
      </c>
      <c r="CI906" s="2">
        <v>0</v>
      </c>
      <c r="CJ906" s="2">
        <v>0</v>
      </c>
      <c r="CK906" s="2">
        <v>0</v>
      </c>
      <c r="CL906" s="2">
        <v>0</v>
      </c>
      <c r="CM906" s="2">
        <v>13</v>
      </c>
      <c r="CN906" s="2">
        <v>4</v>
      </c>
      <c r="CO906" s="2">
        <v>0</v>
      </c>
      <c r="CP906" s="2">
        <v>30.768999999999998</v>
      </c>
      <c r="CQ906" s="2">
        <v>0</v>
      </c>
      <c r="CR906" s="2">
        <v>0</v>
      </c>
      <c r="CS906" s="2">
        <v>0</v>
      </c>
      <c r="CT906" s="2">
        <v>0</v>
      </c>
      <c r="CU906" s="2">
        <v>0</v>
      </c>
      <c r="CV906" s="2">
        <v>0</v>
      </c>
      <c r="CW906" s="2">
        <v>6</v>
      </c>
      <c r="CX906" s="2">
        <v>6</v>
      </c>
      <c r="CY906" s="2">
        <v>0</v>
      </c>
      <c r="CZ906" s="2">
        <v>6</v>
      </c>
      <c r="DA906" s="2">
        <v>6</v>
      </c>
      <c r="DB906" s="2">
        <v>0</v>
      </c>
      <c r="DC906" s="2">
        <v>100</v>
      </c>
      <c r="DD906" s="1" t="s">
        <v>45</v>
      </c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2">
        <v>6</v>
      </c>
      <c r="DR906" s="2">
        <v>5</v>
      </c>
      <c r="DS906" s="2">
        <v>0</v>
      </c>
      <c r="DT906" s="2">
        <v>0</v>
      </c>
      <c r="DU906" s="2">
        <v>0</v>
      </c>
      <c r="DV906" s="2">
        <v>0</v>
      </c>
      <c r="DW906" s="2">
        <v>0</v>
      </c>
      <c r="DX906" s="2">
        <v>0</v>
      </c>
      <c r="DY906" s="2">
        <v>0</v>
      </c>
      <c r="DZ906" s="2">
        <v>6</v>
      </c>
      <c r="EA906" s="2">
        <v>5</v>
      </c>
      <c r="EB906" s="2">
        <v>0</v>
      </c>
      <c r="EC906" s="2">
        <v>83.332999999999998</v>
      </c>
      <c r="ED906" s="1" t="s">
        <v>45</v>
      </c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 t="s">
        <v>45</v>
      </c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 t="s">
        <v>45</v>
      </c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 t="s">
        <v>45</v>
      </c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 t="s">
        <v>45</v>
      </c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 t="s">
        <v>45</v>
      </c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 t="s">
        <v>45</v>
      </c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 t="s">
        <v>45</v>
      </c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 t="s">
        <v>45</v>
      </c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 t="s">
        <v>45</v>
      </c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 t="s">
        <v>45</v>
      </c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 t="s">
        <v>45</v>
      </c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 t="s">
        <v>45</v>
      </c>
      <c r="KE906" s="1"/>
      <c r="KF906" s="1"/>
      <c r="KG906" s="1"/>
      <c r="KH906" s="1"/>
      <c r="KI906" s="1"/>
      <c r="KJ906" s="1"/>
      <c r="KK906" s="1"/>
      <c r="KL906" s="1"/>
      <c r="KM906" s="1"/>
      <c r="KN906" s="1"/>
      <c r="KO906" s="1"/>
      <c r="KP906" s="1"/>
      <c r="KQ906" s="1" t="s">
        <v>45</v>
      </c>
      <c r="KR906" s="1"/>
      <c r="KS906" s="1"/>
      <c r="KT906" s="1"/>
      <c r="KU906" s="1"/>
      <c r="KV906" s="1"/>
      <c r="KW906" s="1"/>
      <c r="KX906" s="1"/>
      <c r="KY906" s="1"/>
      <c r="KZ906" s="1"/>
      <c r="LA906" s="1"/>
      <c r="LB906" s="1"/>
      <c r="LC906" s="1"/>
      <c r="LD906" s="1" t="s">
        <v>45</v>
      </c>
      <c r="LE906" s="1"/>
      <c r="LF906" s="1"/>
      <c r="LG906" s="1"/>
      <c r="LH906" s="1"/>
      <c r="LI906" s="1"/>
      <c r="LJ906" s="1"/>
      <c r="LK906" s="1"/>
      <c r="LL906" s="1"/>
      <c r="LM906" s="1"/>
      <c r="LN906" s="1"/>
      <c r="LO906" s="1"/>
      <c r="LP906" s="1"/>
      <c r="LQ906" s="2">
        <v>48</v>
      </c>
      <c r="LR906" s="2">
        <v>17</v>
      </c>
      <c r="LS906" s="2">
        <v>0</v>
      </c>
      <c r="LT906" s="2">
        <v>16</v>
      </c>
      <c r="LU906" s="2">
        <v>7</v>
      </c>
      <c r="LV906" s="2">
        <v>0</v>
      </c>
      <c r="LW906" s="2">
        <v>6</v>
      </c>
      <c r="LX906" s="2">
        <v>6</v>
      </c>
      <c r="LY906" s="2">
        <v>0</v>
      </c>
      <c r="LZ906" s="2">
        <v>70</v>
      </c>
      <c r="MA906" s="2">
        <v>30</v>
      </c>
      <c r="MB906" s="2">
        <v>0</v>
      </c>
      <c r="MC906" s="2">
        <f t="shared" si="14"/>
        <v>30</v>
      </c>
      <c r="MD906" s="2">
        <v>42.856999999999999</v>
      </c>
    </row>
    <row r="907" spans="1:342" x14ac:dyDescent="0.3">
      <c r="A907" s="2" t="s">
        <v>1830</v>
      </c>
      <c r="B907" s="2" t="s">
        <v>1382</v>
      </c>
      <c r="C907" s="2">
        <v>6</v>
      </c>
      <c r="D907" s="2">
        <v>8</v>
      </c>
      <c r="E907" s="2">
        <v>4</v>
      </c>
      <c r="F907" s="2">
        <v>0</v>
      </c>
      <c r="G907" s="2">
        <v>4</v>
      </c>
      <c r="H907" s="2">
        <v>4</v>
      </c>
      <c r="I907" s="2">
        <v>0</v>
      </c>
      <c r="J907" s="2">
        <v>0</v>
      </c>
      <c r="K907" s="2">
        <v>0</v>
      </c>
      <c r="L907" s="2">
        <v>0</v>
      </c>
      <c r="M907" s="2">
        <v>12</v>
      </c>
      <c r="N907" s="2">
        <v>8</v>
      </c>
      <c r="O907" s="2">
        <v>0</v>
      </c>
      <c r="P907" s="2">
        <v>66.667000000000002</v>
      </c>
      <c r="Q907" s="2">
        <v>12</v>
      </c>
      <c r="R907" s="2">
        <v>5</v>
      </c>
      <c r="S907" s="2">
        <v>0</v>
      </c>
      <c r="T907" s="2">
        <v>4</v>
      </c>
      <c r="U907" s="2">
        <v>3</v>
      </c>
      <c r="V907" s="2">
        <v>0</v>
      </c>
      <c r="W907" s="2">
        <v>0</v>
      </c>
      <c r="X907" s="2">
        <v>0</v>
      </c>
      <c r="Y907" s="2">
        <v>0</v>
      </c>
      <c r="Z907" s="2">
        <v>16</v>
      </c>
      <c r="AA907" s="2">
        <v>8</v>
      </c>
      <c r="AB907" s="2">
        <v>0</v>
      </c>
      <c r="AC907" s="2">
        <v>50</v>
      </c>
      <c r="AD907" s="2">
        <v>6</v>
      </c>
      <c r="AE907" s="2">
        <v>1</v>
      </c>
      <c r="AF907" s="2">
        <v>0</v>
      </c>
      <c r="AG907" s="2">
        <v>7</v>
      </c>
      <c r="AH907" s="2">
        <v>7</v>
      </c>
      <c r="AI907" s="2">
        <v>0</v>
      </c>
      <c r="AJ907" s="2">
        <v>0</v>
      </c>
      <c r="AK907" s="2">
        <v>0</v>
      </c>
      <c r="AL907" s="2">
        <v>0</v>
      </c>
      <c r="AM907" s="2">
        <v>13</v>
      </c>
      <c r="AN907" s="2">
        <v>8</v>
      </c>
      <c r="AO907" s="2">
        <v>0</v>
      </c>
      <c r="AP907" s="2">
        <v>61.537999999999997</v>
      </c>
      <c r="AQ907" s="1" t="s">
        <v>45</v>
      </c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 t="s">
        <v>45</v>
      </c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2">
        <v>0</v>
      </c>
      <c r="BR907" s="2">
        <v>0</v>
      </c>
      <c r="BS907" s="2">
        <v>0</v>
      </c>
      <c r="BT907" s="2">
        <v>0</v>
      </c>
      <c r="BU907" s="2">
        <v>0</v>
      </c>
      <c r="BV907" s="2">
        <v>0</v>
      </c>
      <c r="BW907" s="2">
        <v>16</v>
      </c>
      <c r="BX907" s="2">
        <v>16</v>
      </c>
      <c r="BY907" s="2">
        <v>0</v>
      </c>
      <c r="BZ907" s="2">
        <v>16</v>
      </c>
      <c r="CA907" s="2">
        <v>16</v>
      </c>
      <c r="CB907" s="2">
        <v>0</v>
      </c>
      <c r="CC907" s="2">
        <v>100</v>
      </c>
      <c r="CD907" s="2">
        <v>13</v>
      </c>
      <c r="CE907" s="2">
        <v>6</v>
      </c>
      <c r="CF907" s="2">
        <v>0</v>
      </c>
      <c r="CG907" s="2">
        <v>0</v>
      </c>
      <c r="CH907" s="2">
        <v>0</v>
      </c>
      <c r="CI907" s="2">
        <v>0</v>
      </c>
      <c r="CJ907" s="2">
        <v>0</v>
      </c>
      <c r="CK907" s="2">
        <v>0</v>
      </c>
      <c r="CL907" s="2">
        <v>0</v>
      </c>
      <c r="CM907" s="2">
        <v>13</v>
      </c>
      <c r="CN907" s="2">
        <v>6</v>
      </c>
      <c r="CO907" s="2">
        <v>0</v>
      </c>
      <c r="CP907" s="2">
        <v>46.154000000000003</v>
      </c>
      <c r="CQ907" s="1" t="s">
        <v>45</v>
      </c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 t="s">
        <v>45</v>
      </c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 t="s">
        <v>45</v>
      </c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2">
        <v>14</v>
      </c>
      <c r="EE907" s="2">
        <v>8</v>
      </c>
      <c r="EF907" s="2">
        <v>0</v>
      </c>
      <c r="EG907" s="2">
        <v>0</v>
      </c>
      <c r="EH907" s="2">
        <v>0</v>
      </c>
      <c r="EI907" s="2">
        <v>0</v>
      </c>
      <c r="EJ907" s="2">
        <v>0</v>
      </c>
      <c r="EK907" s="2">
        <v>0</v>
      </c>
      <c r="EL907" s="2">
        <v>0</v>
      </c>
      <c r="EM907" s="2">
        <v>14</v>
      </c>
      <c r="EN907" s="2">
        <v>8</v>
      </c>
      <c r="EO907" s="2">
        <v>0</v>
      </c>
      <c r="EP907" s="2">
        <v>57.143000000000001</v>
      </c>
      <c r="EQ907" s="1" t="s">
        <v>45</v>
      </c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 t="s">
        <v>45</v>
      </c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 t="s">
        <v>45</v>
      </c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 t="s">
        <v>45</v>
      </c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 t="s">
        <v>45</v>
      </c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 t="s">
        <v>45</v>
      </c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 t="s">
        <v>45</v>
      </c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 t="s">
        <v>45</v>
      </c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 t="s">
        <v>45</v>
      </c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 t="s">
        <v>45</v>
      </c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 t="s">
        <v>45</v>
      </c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 t="s">
        <v>45</v>
      </c>
      <c r="KE907" s="1"/>
      <c r="KF907" s="1"/>
      <c r="KG907" s="1"/>
      <c r="KH907" s="1"/>
      <c r="KI907" s="1"/>
      <c r="KJ907" s="1"/>
      <c r="KK907" s="1"/>
      <c r="KL907" s="1"/>
      <c r="KM907" s="1"/>
      <c r="KN907" s="1"/>
      <c r="KO907" s="1"/>
      <c r="KP907" s="1"/>
      <c r="KQ907" s="1" t="s">
        <v>45</v>
      </c>
      <c r="KR907" s="1"/>
      <c r="KS907" s="1"/>
      <c r="KT907" s="1"/>
      <c r="KU907" s="1"/>
      <c r="KV907" s="1"/>
      <c r="KW907" s="1"/>
      <c r="KX907" s="1"/>
      <c r="KY907" s="1"/>
      <c r="KZ907" s="1"/>
      <c r="LA907" s="1"/>
      <c r="LB907" s="1"/>
      <c r="LC907" s="1"/>
      <c r="LD907" s="1" t="s">
        <v>45</v>
      </c>
      <c r="LE907" s="1"/>
      <c r="LF907" s="1"/>
      <c r="LG907" s="1"/>
      <c r="LH907" s="1"/>
      <c r="LI907" s="1"/>
      <c r="LJ907" s="1"/>
      <c r="LK907" s="1"/>
      <c r="LL907" s="1"/>
      <c r="LM907" s="1"/>
      <c r="LN907" s="1"/>
      <c r="LO907" s="1"/>
      <c r="LP907" s="1"/>
      <c r="LQ907" s="2">
        <v>53</v>
      </c>
      <c r="LR907" s="2">
        <v>24</v>
      </c>
      <c r="LS907" s="2">
        <v>0</v>
      </c>
      <c r="LT907" s="2">
        <v>15</v>
      </c>
      <c r="LU907" s="2">
        <v>14</v>
      </c>
      <c r="LV907" s="2">
        <v>0</v>
      </c>
      <c r="LW907" s="2">
        <v>16</v>
      </c>
      <c r="LX907" s="2">
        <v>16</v>
      </c>
      <c r="LY907" s="2">
        <v>0</v>
      </c>
      <c r="LZ907" s="2">
        <v>84</v>
      </c>
      <c r="MA907" s="2">
        <v>54</v>
      </c>
      <c r="MB907" s="2">
        <v>0</v>
      </c>
      <c r="MC907" s="2">
        <f t="shared" si="14"/>
        <v>54</v>
      </c>
      <c r="MD907" s="2">
        <v>64.286000000000001</v>
      </c>
    </row>
    <row r="908" spans="1:342" x14ac:dyDescent="0.3">
      <c r="A908" s="2" t="s">
        <v>1831</v>
      </c>
      <c r="B908" s="2" t="s">
        <v>1383</v>
      </c>
      <c r="C908" s="2">
        <v>6</v>
      </c>
      <c r="D908" s="2">
        <v>7</v>
      </c>
      <c r="E908" s="2">
        <v>4</v>
      </c>
      <c r="F908" s="2">
        <v>0</v>
      </c>
      <c r="G908" s="2">
        <v>4</v>
      </c>
      <c r="H908" s="2">
        <v>2</v>
      </c>
      <c r="I908" s="2">
        <v>0</v>
      </c>
      <c r="J908" s="2">
        <v>0</v>
      </c>
      <c r="K908" s="2">
        <v>0</v>
      </c>
      <c r="L908" s="2">
        <v>0</v>
      </c>
      <c r="M908" s="2">
        <v>11</v>
      </c>
      <c r="N908" s="2">
        <v>6</v>
      </c>
      <c r="O908" s="2">
        <v>0</v>
      </c>
      <c r="P908" s="2">
        <v>54.545000000000002</v>
      </c>
      <c r="Q908" s="2">
        <v>10</v>
      </c>
      <c r="R908" s="2">
        <v>4</v>
      </c>
      <c r="S908" s="2">
        <v>0</v>
      </c>
      <c r="T908" s="2">
        <v>4</v>
      </c>
      <c r="U908" s="2">
        <v>3</v>
      </c>
      <c r="V908" s="2">
        <v>0</v>
      </c>
      <c r="W908" s="2">
        <v>0</v>
      </c>
      <c r="X908" s="2">
        <v>0</v>
      </c>
      <c r="Y908" s="2">
        <v>0</v>
      </c>
      <c r="Z908" s="2">
        <v>14</v>
      </c>
      <c r="AA908" s="2">
        <v>7</v>
      </c>
      <c r="AB908" s="2">
        <v>0</v>
      </c>
      <c r="AC908" s="2">
        <v>50</v>
      </c>
      <c r="AD908" s="2">
        <v>4</v>
      </c>
      <c r="AE908" s="2">
        <v>2</v>
      </c>
      <c r="AF908" s="2">
        <v>0</v>
      </c>
      <c r="AG908" s="2">
        <v>4</v>
      </c>
      <c r="AH908" s="2">
        <v>4</v>
      </c>
      <c r="AI908" s="2">
        <v>0</v>
      </c>
      <c r="AJ908" s="2">
        <v>0</v>
      </c>
      <c r="AK908" s="2">
        <v>0</v>
      </c>
      <c r="AL908" s="2">
        <v>0</v>
      </c>
      <c r="AM908" s="2">
        <v>8</v>
      </c>
      <c r="AN908" s="2">
        <v>6</v>
      </c>
      <c r="AO908" s="2">
        <v>0</v>
      </c>
      <c r="AP908" s="2">
        <v>75</v>
      </c>
      <c r="AQ908" s="1" t="s">
        <v>45</v>
      </c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 t="s">
        <v>45</v>
      </c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 t="s">
        <v>45</v>
      </c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2">
        <v>14</v>
      </c>
      <c r="CE908" s="2">
        <v>9</v>
      </c>
      <c r="CF908" s="2">
        <v>0</v>
      </c>
      <c r="CG908" s="2">
        <v>0</v>
      </c>
      <c r="CH908" s="2">
        <v>0</v>
      </c>
      <c r="CI908" s="2">
        <v>0</v>
      </c>
      <c r="CJ908" s="2">
        <v>0</v>
      </c>
      <c r="CK908" s="2">
        <v>0</v>
      </c>
      <c r="CL908" s="2">
        <v>0</v>
      </c>
      <c r="CM908" s="2">
        <v>14</v>
      </c>
      <c r="CN908" s="2">
        <v>9</v>
      </c>
      <c r="CO908" s="2">
        <v>0</v>
      </c>
      <c r="CP908" s="2">
        <v>64.286000000000001</v>
      </c>
      <c r="CQ908" s="2">
        <v>0</v>
      </c>
      <c r="CR908" s="2">
        <v>0</v>
      </c>
      <c r="CS908" s="2">
        <v>0</v>
      </c>
      <c r="CT908" s="2">
        <v>0</v>
      </c>
      <c r="CU908" s="2">
        <v>0</v>
      </c>
      <c r="CV908" s="2">
        <v>0</v>
      </c>
      <c r="CW908" s="2">
        <v>8</v>
      </c>
      <c r="CX908" s="2">
        <v>6</v>
      </c>
      <c r="CY908" s="2">
        <v>0</v>
      </c>
      <c r="CZ908" s="2">
        <v>8</v>
      </c>
      <c r="DA908" s="2">
        <v>6</v>
      </c>
      <c r="DB908" s="2">
        <v>0</v>
      </c>
      <c r="DC908" s="2">
        <v>75</v>
      </c>
      <c r="DD908" s="1" t="s">
        <v>45</v>
      </c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 t="s">
        <v>45</v>
      </c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2">
        <v>2</v>
      </c>
      <c r="EE908" s="2">
        <v>1</v>
      </c>
      <c r="EF908" s="2">
        <v>0</v>
      </c>
      <c r="EG908" s="2">
        <v>9</v>
      </c>
      <c r="EH908" s="2">
        <v>5</v>
      </c>
      <c r="EI908" s="2">
        <v>0</v>
      </c>
      <c r="EJ908" s="2">
        <v>0</v>
      </c>
      <c r="EK908" s="2">
        <v>0</v>
      </c>
      <c r="EL908" s="2">
        <v>0</v>
      </c>
      <c r="EM908" s="2">
        <v>11</v>
      </c>
      <c r="EN908" s="2">
        <v>6</v>
      </c>
      <c r="EO908" s="2">
        <v>0</v>
      </c>
      <c r="EP908" s="2">
        <v>54.545000000000002</v>
      </c>
      <c r="EQ908" s="1" t="s">
        <v>45</v>
      </c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 t="s">
        <v>45</v>
      </c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 t="s">
        <v>45</v>
      </c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 t="s">
        <v>45</v>
      </c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 t="s">
        <v>45</v>
      </c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 t="s">
        <v>45</v>
      </c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 t="s">
        <v>45</v>
      </c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 t="s">
        <v>45</v>
      </c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 t="s">
        <v>45</v>
      </c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 t="s">
        <v>45</v>
      </c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 t="s">
        <v>45</v>
      </c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 t="s">
        <v>45</v>
      </c>
      <c r="KE908" s="1"/>
      <c r="KF908" s="1"/>
      <c r="KG908" s="1"/>
      <c r="KH908" s="1"/>
      <c r="KI908" s="1"/>
      <c r="KJ908" s="1"/>
      <c r="KK908" s="1"/>
      <c r="KL908" s="1"/>
      <c r="KM908" s="1"/>
      <c r="KN908" s="1"/>
      <c r="KO908" s="1"/>
      <c r="KP908" s="1"/>
      <c r="KQ908" s="1" t="s">
        <v>45</v>
      </c>
      <c r="KR908" s="1"/>
      <c r="KS908" s="1"/>
      <c r="KT908" s="1"/>
      <c r="KU908" s="1"/>
      <c r="KV908" s="1"/>
      <c r="KW908" s="1"/>
      <c r="KX908" s="1"/>
      <c r="KY908" s="1"/>
      <c r="KZ908" s="1"/>
      <c r="LA908" s="1"/>
      <c r="LB908" s="1"/>
      <c r="LC908" s="1"/>
      <c r="LD908" s="1" t="s">
        <v>45</v>
      </c>
      <c r="LE908" s="1"/>
      <c r="LF908" s="1"/>
      <c r="LG908" s="1"/>
      <c r="LH908" s="1"/>
      <c r="LI908" s="1"/>
      <c r="LJ908" s="1"/>
      <c r="LK908" s="1"/>
      <c r="LL908" s="1"/>
      <c r="LM908" s="1"/>
      <c r="LN908" s="1"/>
      <c r="LO908" s="1"/>
      <c r="LP908" s="1"/>
      <c r="LQ908" s="2">
        <v>37</v>
      </c>
      <c r="LR908" s="2">
        <v>20</v>
      </c>
      <c r="LS908" s="2">
        <v>0</v>
      </c>
      <c r="LT908" s="2">
        <v>21</v>
      </c>
      <c r="LU908" s="2">
        <v>14</v>
      </c>
      <c r="LV908" s="2">
        <v>0</v>
      </c>
      <c r="LW908" s="2">
        <v>8</v>
      </c>
      <c r="LX908" s="2">
        <v>6</v>
      </c>
      <c r="LY908" s="2">
        <v>0</v>
      </c>
      <c r="LZ908" s="2">
        <v>66</v>
      </c>
      <c r="MA908" s="2">
        <v>40</v>
      </c>
      <c r="MB908" s="2">
        <v>0</v>
      </c>
      <c r="MC908" s="2">
        <f t="shared" si="14"/>
        <v>40</v>
      </c>
      <c r="MD908" s="2">
        <v>60.606000000000002</v>
      </c>
    </row>
  </sheetData>
  <mergeCells count="17574">
    <mergeCell ref="AQ908:BC908"/>
    <mergeCell ref="BD908:BP908"/>
    <mergeCell ref="BQ908:CC908"/>
    <mergeCell ref="DD908:DP908"/>
    <mergeCell ref="DQ908:EC908"/>
    <mergeCell ref="EQ908:FC908"/>
    <mergeCell ref="FD908:FP908"/>
    <mergeCell ref="FQ908:GC908"/>
    <mergeCell ref="GD908:GP908"/>
    <mergeCell ref="GQ908:HC908"/>
    <mergeCell ref="HD908:HP908"/>
    <mergeCell ref="HQ908:IC908"/>
    <mergeCell ref="ID908:IP908"/>
    <mergeCell ref="IQ908:JC908"/>
    <mergeCell ref="JD908:JP908"/>
    <mergeCell ref="JQ908:KC908"/>
    <mergeCell ref="KD908:KP908"/>
    <mergeCell ref="KQ908:LC908"/>
    <mergeCell ref="LD908:LP908"/>
    <mergeCell ref="AQ906:BC906"/>
    <mergeCell ref="BD906:BP906"/>
    <mergeCell ref="BQ906:CC906"/>
    <mergeCell ref="DD906:DP906"/>
    <mergeCell ref="ED906:EP906"/>
    <mergeCell ref="EQ906:FC906"/>
    <mergeCell ref="FD906:FP906"/>
    <mergeCell ref="FQ906:GC906"/>
    <mergeCell ref="GD906:GP906"/>
    <mergeCell ref="GQ906:HC906"/>
    <mergeCell ref="HD906:HP906"/>
    <mergeCell ref="HQ906:IC906"/>
    <mergeCell ref="ID906:IP906"/>
    <mergeCell ref="IQ906:JC906"/>
    <mergeCell ref="JD906:JP906"/>
    <mergeCell ref="JQ906:KC906"/>
    <mergeCell ref="KD906:KP906"/>
    <mergeCell ref="KQ906:LC906"/>
    <mergeCell ref="LD906:LP906"/>
    <mergeCell ref="AQ907:BC907"/>
    <mergeCell ref="BD907:BP907"/>
    <mergeCell ref="CQ907:DC907"/>
    <mergeCell ref="DD907:DP907"/>
    <mergeCell ref="DQ907:EC907"/>
    <mergeCell ref="EQ907:FC907"/>
    <mergeCell ref="FD907:FP907"/>
    <mergeCell ref="FQ907:GC907"/>
    <mergeCell ref="GD907:GP907"/>
    <mergeCell ref="GQ907:HC907"/>
    <mergeCell ref="HD907:HP907"/>
    <mergeCell ref="HQ907:IC907"/>
    <mergeCell ref="ID907:IP907"/>
    <mergeCell ref="IQ907:JC907"/>
    <mergeCell ref="JD907:JP907"/>
    <mergeCell ref="JQ907:KC907"/>
    <mergeCell ref="KD907:KP907"/>
    <mergeCell ref="KQ907:LC907"/>
    <mergeCell ref="LD907:LP907"/>
    <mergeCell ref="AQ904:BC904"/>
    <mergeCell ref="BD904:BP904"/>
    <mergeCell ref="CD904:CP904"/>
    <mergeCell ref="CQ904:DC904"/>
    <mergeCell ref="DD904:DP904"/>
    <mergeCell ref="DQ904:EC904"/>
    <mergeCell ref="EQ904:FC904"/>
    <mergeCell ref="FD904:FP904"/>
    <mergeCell ref="GD904:GP904"/>
    <mergeCell ref="GQ904:HC904"/>
    <mergeCell ref="HD904:HP904"/>
    <mergeCell ref="HQ904:IC904"/>
    <mergeCell ref="ID904:IP904"/>
    <mergeCell ref="IQ904:JC904"/>
    <mergeCell ref="JD904:JP904"/>
    <mergeCell ref="JQ904:KC904"/>
    <mergeCell ref="KD904:KP904"/>
    <mergeCell ref="KQ904:LC904"/>
    <mergeCell ref="LD904:LP904"/>
    <mergeCell ref="BD905:BP905"/>
    <mergeCell ref="BQ905:CC905"/>
    <mergeCell ref="CD905:CP905"/>
    <mergeCell ref="CQ905:DC905"/>
    <mergeCell ref="DD905:DP905"/>
    <mergeCell ref="DQ905:EC905"/>
    <mergeCell ref="EQ905:FC905"/>
    <mergeCell ref="FD905:FP905"/>
    <mergeCell ref="FQ905:GC905"/>
    <mergeCell ref="GD905:GP905"/>
    <mergeCell ref="HD905:HP905"/>
    <mergeCell ref="HQ905:IC905"/>
    <mergeCell ref="ID905:IP905"/>
    <mergeCell ref="IQ905:JC905"/>
    <mergeCell ref="JD905:JP905"/>
    <mergeCell ref="JQ905:KC905"/>
    <mergeCell ref="KD905:KP905"/>
    <mergeCell ref="KQ905:LC905"/>
    <mergeCell ref="LD905:LP905"/>
    <mergeCell ref="AQ902:BC902"/>
    <mergeCell ref="BD902:BP902"/>
    <mergeCell ref="CD902:CP902"/>
    <mergeCell ref="CQ902:DC902"/>
    <mergeCell ref="DD902:DP902"/>
    <mergeCell ref="DQ902:EC902"/>
    <mergeCell ref="EQ902:FC902"/>
    <mergeCell ref="FD902:FP902"/>
    <mergeCell ref="GD902:GP902"/>
    <mergeCell ref="GQ902:HC902"/>
    <mergeCell ref="HD902:HP902"/>
    <mergeCell ref="HQ902:IC902"/>
    <mergeCell ref="ID902:IP902"/>
    <mergeCell ref="IQ902:JC902"/>
    <mergeCell ref="JD902:JP902"/>
    <mergeCell ref="JQ902:KC902"/>
    <mergeCell ref="KD902:KP902"/>
    <mergeCell ref="KQ902:LC902"/>
    <mergeCell ref="LD902:LP902"/>
    <mergeCell ref="AQ903:BC903"/>
    <mergeCell ref="BD903:BP903"/>
    <mergeCell ref="BQ903:CC903"/>
    <mergeCell ref="CD903:CP903"/>
    <mergeCell ref="DD903:DP903"/>
    <mergeCell ref="DQ903:EC903"/>
    <mergeCell ref="ED903:EP903"/>
    <mergeCell ref="EQ903:FC903"/>
    <mergeCell ref="FQ903:GC903"/>
    <mergeCell ref="GD903:GP903"/>
    <mergeCell ref="GQ903:HC903"/>
    <mergeCell ref="HD903:HP903"/>
    <mergeCell ref="ID903:IP903"/>
    <mergeCell ref="IQ903:JC903"/>
    <mergeCell ref="JD903:JP903"/>
    <mergeCell ref="JQ903:KC903"/>
    <mergeCell ref="KD903:KP903"/>
    <mergeCell ref="KQ903:LC903"/>
    <mergeCell ref="LD903:LP903"/>
    <mergeCell ref="AQ900:BC900"/>
    <mergeCell ref="BD900:BP900"/>
    <mergeCell ref="BQ900:CC900"/>
    <mergeCell ref="DD900:DP900"/>
    <mergeCell ref="DQ900:EC900"/>
    <mergeCell ref="ED900:EP900"/>
    <mergeCell ref="EQ900:FC900"/>
    <mergeCell ref="FD900:FP900"/>
    <mergeCell ref="FQ900:GC900"/>
    <mergeCell ref="GD900:GP900"/>
    <mergeCell ref="GQ900:HC900"/>
    <mergeCell ref="HD900:HP900"/>
    <mergeCell ref="HQ900:IC900"/>
    <mergeCell ref="ID900:IP900"/>
    <mergeCell ref="JD900:JP900"/>
    <mergeCell ref="JQ900:KC900"/>
    <mergeCell ref="KD900:KP900"/>
    <mergeCell ref="KQ900:LC900"/>
    <mergeCell ref="LD900:LP900"/>
    <mergeCell ref="BD901:BP901"/>
    <mergeCell ref="CD901:CP901"/>
    <mergeCell ref="CQ901:DC901"/>
    <mergeCell ref="DD901:DP901"/>
    <mergeCell ref="DQ901:EC901"/>
    <mergeCell ref="ED901:EP901"/>
    <mergeCell ref="EQ901:FC901"/>
    <mergeCell ref="FD901:FP901"/>
    <mergeCell ref="FQ901:GC901"/>
    <mergeCell ref="GQ901:HC901"/>
    <mergeCell ref="HD901:HP901"/>
    <mergeCell ref="HQ901:IC901"/>
    <mergeCell ref="ID901:IP901"/>
    <mergeCell ref="IQ901:JC901"/>
    <mergeCell ref="JD901:JP901"/>
    <mergeCell ref="JQ901:KC901"/>
    <mergeCell ref="KD901:KP901"/>
    <mergeCell ref="KQ901:LC901"/>
    <mergeCell ref="LD901:LP901"/>
    <mergeCell ref="BQ898:CC898"/>
    <mergeCell ref="CD898:CP898"/>
    <mergeCell ref="DD898:DP898"/>
    <mergeCell ref="DQ898:EC898"/>
    <mergeCell ref="ED898:EP898"/>
    <mergeCell ref="EQ898:FC898"/>
    <mergeCell ref="FD898:FP898"/>
    <mergeCell ref="FQ898:GC898"/>
    <mergeCell ref="GD898:GP898"/>
    <mergeCell ref="GQ898:HC898"/>
    <mergeCell ref="HD898:HP898"/>
    <mergeCell ref="HQ898:IC898"/>
    <mergeCell ref="ID898:IP898"/>
    <mergeCell ref="IQ898:JC898"/>
    <mergeCell ref="JD898:JP898"/>
    <mergeCell ref="JQ898:KC898"/>
    <mergeCell ref="KD898:KP898"/>
    <mergeCell ref="KQ898:LC898"/>
    <mergeCell ref="LD898:LP898"/>
    <mergeCell ref="AQ899:BC899"/>
    <mergeCell ref="BD899:BP899"/>
    <mergeCell ref="CD899:CP899"/>
    <mergeCell ref="CQ899:DC899"/>
    <mergeCell ref="DD899:DP899"/>
    <mergeCell ref="DQ899:EC899"/>
    <mergeCell ref="ED899:EP899"/>
    <mergeCell ref="EQ899:FC899"/>
    <mergeCell ref="FD899:FP899"/>
    <mergeCell ref="FQ899:GC899"/>
    <mergeCell ref="GD899:GP899"/>
    <mergeCell ref="GQ899:HC899"/>
    <mergeCell ref="HD899:HP899"/>
    <mergeCell ref="HQ899:IC899"/>
    <mergeCell ref="IQ899:JC899"/>
    <mergeCell ref="JD899:JP899"/>
    <mergeCell ref="JQ899:KC899"/>
    <mergeCell ref="KD899:KP899"/>
    <mergeCell ref="KQ899:LC899"/>
    <mergeCell ref="LD899:LP899"/>
    <mergeCell ref="AQ896:BC896"/>
    <mergeCell ref="BD896:BP896"/>
    <mergeCell ref="BQ896:CC896"/>
    <mergeCell ref="CQ896:DC896"/>
    <mergeCell ref="DD896:DP896"/>
    <mergeCell ref="DQ896:EC896"/>
    <mergeCell ref="ED896:EP896"/>
    <mergeCell ref="EQ896:FC896"/>
    <mergeCell ref="FQ896:GC896"/>
    <mergeCell ref="GD896:GP896"/>
    <mergeCell ref="GQ896:HC896"/>
    <mergeCell ref="HD896:HP896"/>
    <mergeCell ref="HQ896:IC896"/>
    <mergeCell ref="ID896:IP896"/>
    <mergeCell ref="IQ896:JC896"/>
    <mergeCell ref="JD896:JP896"/>
    <mergeCell ref="JQ896:KC896"/>
    <mergeCell ref="KD896:KP896"/>
    <mergeCell ref="KQ896:LC896"/>
    <mergeCell ref="LD896:LP896"/>
    <mergeCell ref="AQ897:BC897"/>
    <mergeCell ref="BD897:BP897"/>
    <mergeCell ref="BQ897:CC897"/>
    <mergeCell ref="CQ897:DC897"/>
    <mergeCell ref="DQ897:EC897"/>
    <mergeCell ref="ED897:EP897"/>
    <mergeCell ref="EQ897:FC897"/>
    <mergeCell ref="FD897:FP897"/>
    <mergeCell ref="FQ897:GC897"/>
    <mergeCell ref="GD897:GP897"/>
    <mergeCell ref="GQ897:HC897"/>
    <mergeCell ref="HD897:HP897"/>
    <mergeCell ref="HQ897:IC897"/>
    <mergeCell ref="ID897:IP897"/>
    <mergeCell ref="IQ897:JC897"/>
    <mergeCell ref="JD897:JP897"/>
    <mergeCell ref="JQ897:KC897"/>
    <mergeCell ref="KD897:KP897"/>
    <mergeCell ref="KQ897:LC897"/>
    <mergeCell ref="LD897:LP897"/>
    <mergeCell ref="AQ894:BC894"/>
    <mergeCell ref="BD894:BP894"/>
    <mergeCell ref="BQ894:CC894"/>
    <mergeCell ref="CQ894:DC894"/>
    <mergeCell ref="DD894:DP894"/>
    <mergeCell ref="DQ894:EC894"/>
    <mergeCell ref="EQ894:FC894"/>
    <mergeCell ref="FD894:FP894"/>
    <mergeCell ref="FQ894:GC894"/>
    <mergeCell ref="GD894:GP894"/>
    <mergeCell ref="GQ894:HC894"/>
    <mergeCell ref="HD894:HP894"/>
    <mergeCell ref="HQ894:IC894"/>
    <mergeCell ref="ID894:IP894"/>
    <mergeCell ref="IQ894:JC894"/>
    <mergeCell ref="JD894:JP894"/>
    <mergeCell ref="JQ894:KC894"/>
    <mergeCell ref="KD894:KP894"/>
    <mergeCell ref="KQ894:LC894"/>
    <mergeCell ref="LD894:LP894"/>
    <mergeCell ref="AQ895:BC895"/>
    <mergeCell ref="BD895:BP895"/>
    <mergeCell ref="BQ895:CC895"/>
    <mergeCell ref="CQ895:DC895"/>
    <mergeCell ref="DD895:DP895"/>
    <mergeCell ref="DQ895:EC895"/>
    <mergeCell ref="ED895:EP895"/>
    <mergeCell ref="EQ895:FC895"/>
    <mergeCell ref="FD895:FP895"/>
    <mergeCell ref="FQ895:GC895"/>
    <mergeCell ref="GD895:GP895"/>
    <mergeCell ref="GQ895:HC895"/>
    <mergeCell ref="HD895:HP895"/>
    <mergeCell ref="HQ895:IC895"/>
    <mergeCell ref="ID895:IP895"/>
    <mergeCell ref="JD895:JP895"/>
    <mergeCell ref="JQ895:KC895"/>
    <mergeCell ref="KD895:KP895"/>
    <mergeCell ref="KQ895:LC895"/>
    <mergeCell ref="LD895:LP895"/>
    <mergeCell ref="AQ892:BC892"/>
    <mergeCell ref="BD892:BP892"/>
    <mergeCell ref="BQ892:CC892"/>
    <mergeCell ref="DD892:DP892"/>
    <mergeCell ref="DQ892:EC892"/>
    <mergeCell ref="EQ892:FC892"/>
    <mergeCell ref="FD892:FP892"/>
    <mergeCell ref="FQ892:GC892"/>
    <mergeCell ref="GD892:GP892"/>
    <mergeCell ref="GQ892:HC892"/>
    <mergeCell ref="HD892:HP892"/>
    <mergeCell ref="HQ892:IC892"/>
    <mergeCell ref="ID892:IP892"/>
    <mergeCell ref="IQ892:JC892"/>
    <mergeCell ref="JD892:JP892"/>
    <mergeCell ref="JQ892:KC892"/>
    <mergeCell ref="KD892:KP892"/>
    <mergeCell ref="KQ892:LC892"/>
    <mergeCell ref="LD892:LP892"/>
    <mergeCell ref="AQ893:BC893"/>
    <mergeCell ref="BD893:BP893"/>
    <mergeCell ref="BQ893:CC893"/>
    <mergeCell ref="CQ893:DC893"/>
    <mergeCell ref="DD893:DP893"/>
    <mergeCell ref="DQ893:EC893"/>
    <mergeCell ref="EQ893:FC893"/>
    <mergeCell ref="FD893:FP893"/>
    <mergeCell ref="FQ893:GC893"/>
    <mergeCell ref="GD893:GP893"/>
    <mergeCell ref="GQ893:HC893"/>
    <mergeCell ref="HD893:HP893"/>
    <mergeCell ref="HQ893:IC893"/>
    <mergeCell ref="ID893:IP893"/>
    <mergeCell ref="IQ893:JC893"/>
    <mergeCell ref="JD893:JP893"/>
    <mergeCell ref="JQ893:KC893"/>
    <mergeCell ref="KD893:KP893"/>
    <mergeCell ref="KQ893:LC893"/>
    <mergeCell ref="LD893:LP893"/>
    <mergeCell ref="AQ890:BC890"/>
    <mergeCell ref="BD890:BP890"/>
    <mergeCell ref="BQ890:CC890"/>
    <mergeCell ref="CQ890:DC890"/>
    <mergeCell ref="DD890:DP890"/>
    <mergeCell ref="ED890:EP890"/>
    <mergeCell ref="EQ890:FC890"/>
    <mergeCell ref="FD890:FP890"/>
    <mergeCell ref="FQ890:GC890"/>
    <mergeCell ref="GD890:GP890"/>
    <mergeCell ref="GQ890:HC890"/>
    <mergeCell ref="HD890:HP890"/>
    <mergeCell ref="HQ890:IC890"/>
    <mergeCell ref="ID890:IP890"/>
    <mergeCell ref="IQ890:JC890"/>
    <mergeCell ref="JD890:JP890"/>
    <mergeCell ref="JQ890:KC890"/>
    <mergeCell ref="KD890:KP890"/>
    <mergeCell ref="KQ890:LC890"/>
    <mergeCell ref="LD890:LP890"/>
    <mergeCell ref="AQ891:BC891"/>
    <mergeCell ref="BD891:BP891"/>
    <mergeCell ref="BQ891:CC891"/>
    <mergeCell ref="DD891:DP891"/>
    <mergeCell ref="DQ891:EC891"/>
    <mergeCell ref="ED891:EP891"/>
    <mergeCell ref="EQ891:FC891"/>
    <mergeCell ref="FD891:FP891"/>
    <mergeCell ref="FQ891:GC891"/>
    <mergeCell ref="GQ891:HC891"/>
    <mergeCell ref="HD891:HP891"/>
    <mergeCell ref="HQ891:IC891"/>
    <mergeCell ref="ID891:IP891"/>
    <mergeCell ref="IQ891:JC891"/>
    <mergeCell ref="JD891:JP891"/>
    <mergeCell ref="JQ891:KC891"/>
    <mergeCell ref="KD891:KP891"/>
    <mergeCell ref="KQ891:LC891"/>
    <mergeCell ref="LD891:LP891"/>
    <mergeCell ref="AQ888:BC888"/>
    <mergeCell ref="BD888:BP888"/>
    <mergeCell ref="BQ888:CC888"/>
    <mergeCell ref="CQ888:DC888"/>
    <mergeCell ref="DD888:DP888"/>
    <mergeCell ref="DQ888:EC888"/>
    <mergeCell ref="ED888:EP888"/>
    <mergeCell ref="EQ888:FC888"/>
    <mergeCell ref="FQ888:GC888"/>
    <mergeCell ref="GD888:GP888"/>
    <mergeCell ref="GQ888:HC888"/>
    <mergeCell ref="HD888:HP888"/>
    <mergeCell ref="HQ888:IC888"/>
    <mergeCell ref="ID888:IP888"/>
    <mergeCell ref="IQ888:JC888"/>
    <mergeCell ref="JD888:JP888"/>
    <mergeCell ref="JQ888:KC888"/>
    <mergeCell ref="KD888:KP888"/>
    <mergeCell ref="KQ888:LC888"/>
    <mergeCell ref="LD888:LP888"/>
    <mergeCell ref="AQ889:BC889"/>
    <mergeCell ref="BD889:BP889"/>
    <mergeCell ref="CQ889:DC889"/>
    <mergeCell ref="DD889:DP889"/>
    <mergeCell ref="DQ889:EC889"/>
    <mergeCell ref="EQ889:FC889"/>
    <mergeCell ref="FD889:FP889"/>
    <mergeCell ref="FQ889:GC889"/>
    <mergeCell ref="GD889:GP889"/>
    <mergeCell ref="GQ889:HC889"/>
    <mergeCell ref="HD889:HP889"/>
    <mergeCell ref="HQ889:IC889"/>
    <mergeCell ref="ID889:IP889"/>
    <mergeCell ref="IQ889:JC889"/>
    <mergeCell ref="JD889:JP889"/>
    <mergeCell ref="JQ889:KC889"/>
    <mergeCell ref="KD889:KP889"/>
    <mergeCell ref="KQ889:LC889"/>
    <mergeCell ref="LD889:LP889"/>
    <mergeCell ref="BD886:BP886"/>
    <mergeCell ref="BQ886:CC886"/>
    <mergeCell ref="CD886:CP886"/>
    <mergeCell ref="CQ886:DC886"/>
    <mergeCell ref="DD886:DP886"/>
    <mergeCell ref="DQ886:EC886"/>
    <mergeCell ref="ED886:EP886"/>
    <mergeCell ref="EQ886:FC886"/>
    <mergeCell ref="FD886:FP886"/>
    <mergeCell ref="FQ886:GC886"/>
    <mergeCell ref="GQ886:HC886"/>
    <mergeCell ref="HD886:HP886"/>
    <mergeCell ref="HQ886:IC886"/>
    <mergeCell ref="ID886:IP886"/>
    <mergeCell ref="IQ886:JC886"/>
    <mergeCell ref="JD886:JP886"/>
    <mergeCell ref="JQ886:KC886"/>
    <mergeCell ref="KD886:KP886"/>
    <mergeCell ref="KQ886:LC886"/>
    <mergeCell ref="LD886:LP886"/>
    <mergeCell ref="AQ887:BC887"/>
    <mergeCell ref="BD887:BP887"/>
    <mergeCell ref="BQ887:CC887"/>
    <mergeCell ref="CD887:CP887"/>
    <mergeCell ref="CQ887:DC887"/>
    <mergeCell ref="DD887:DP887"/>
    <mergeCell ref="DQ887:EC887"/>
    <mergeCell ref="EQ887:FC887"/>
    <mergeCell ref="FD887:FP887"/>
    <mergeCell ref="GD887:GP887"/>
    <mergeCell ref="GQ887:HC887"/>
    <mergeCell ref="HD887:HP887"/>
    <mergeCell ref="HQ887:IC887"/>
    <mergeCell ref="ID887:IP887"/>
    <mergeCell ref="IQ887:JC887"/>
    <mergeCell ref="JQ887:KC887"/>
    <mergeCell ref="KD887:KP887"/>
    <mergeCell ref="KQ887:LC887"/>
    <mergeCell ref="LD887:LP887"/>
    <mergeCell ref="AQ884:BC884"/>
    <mergeCell ref="BD884:BP884"/>
    <mergeCell ref="BQ884:CC884"/>
    <mergeCell ref="CQ884:DC884"/>
    <mergeCell ref="DD884:DP884"/>
    <mergeCell ref="DQ884:EC884"/>
    <mergeCell ref="EQ884:FC884"/>
    <mergeCell ref="FD884:FP884"/>
    <mergeCell ref="FQ884:GC884"/>
    <mergeCell ref="GD884:GP884"/>
    <mergeCell ref="GQ884:HC884"/>
    <mergeCell ref="HD884:HP884"/>
    <mergeCell ref="HQ884:IC884"/>
    <mergeCell ref="ID884:IP884"/>
    <mergeCell ref="IQ884:JC884"/>
    <mergeCell ref="JD884:JP884"/>
    <mergeCell ref="JQ884:KC884"/>
    <mergeCell ref="KD884:KP884"/>
    <mergeCell ref="KQ884:LC884"/>
    <mergeCell ref="LD884:LP884"/>
    <mergeCell ref="AQ885:BC885"/>
    <mergeCell ref="BD885:BP885"/>
    <mergeCell ref="BQ885:CC885"/>
    <mergeCell ref="CD885:CP885"/>
    <mergeCell ref="CQ885:DC885"/>
    <mergeCell ref="DD885:DP885"/>
    <mergeCell ref="DQ885:EC885"/>
    <mergeCell ref="FD885:FP885"/>
    <mergeCell ref="GD885:GP885"/>
    <mergeCell ref="GQ885:HC885"/>
    <mergeCell ref="HD885:HP885"/>
    <mergeCell ref="HQ885:IC885"/>
    <mergeCell ref="ID885:IP885"/>
    <mergeCell ref="IQ885:JC885"/>
    <mergeCell ref="JD885:JP885"/>
    <mergeCell ref="JQ885:KC885"/>
    <mergeCell ref="KD885:KP885"/>
    <mergeCell ref="KQ885:LC885"/>
    <mergeCell ref="LD885:LP885"/>
    <mergeCell ref="AQ882:BC882"/>
    <mergeCell ref="BD882:BP882"/>
    <mergeCell ref="BQ882:CC882"/>
    <mergeCell ref="CQ882:DC882"/>
    <mergeCell ref="DD882:DP882"/>
    <mergeCell ref="DQ882:EC882"/>
    <mergeCell ref="ED882:EP882"/>
    <mergeCell ref="FD882:FP882"/>
    <mergeCell ref="FQ882:GC882"/>
    <mergeCell ref="GQ882:HC882"/>
    <mergeCell ref="HD882:HP882"/>
    <mergeCell ref="HQ882:IC882"/>
    <mergeCell ref="ID882:IP882"/>
    <mergeCell ref="IQ882:JC882"/>
    <mergeCell ref="JD882:JP882"/>
    <mergeCell ref="JQ882:KC882"/>
    <mergeCell ref="KD882:KP882"/>
    <mergeCell ref="KQ882:LC882"/>
    <mergeCell ref="LD882:LP882"/>
    <mergeCell ref="AQ883:BC883"/>
    <mergeCell ref="BD883:BP883"/>
    <mergeCell ref="BQ883:CC883"/>
    <mergeCell ref="CD883:CP883"/>
    <mergeCell ref="CQ883:DC883"/>
    <mergeCell ref="DD883:DP883"/>
    <mergeCell ref="DQ883:EC883"/>
    <mergeCell ref="EQ883:FC883"/>
    <mergeCell ref="FD883:FP883"/>
    <mergeCell ref="FQ883:GC883"/>
    <mergeCell ref="GD883:GP883"/>
    <mergeCell ref="GQ883:HC883"/>
    <mergeCell ref="HD883:HP883"/>
    <mergeCell ref="ID883:IP883"/>
    <mergeCell ref="IQ883:JC883"/>
    <mergeCell ref="JD883:JP883"/>
    <mergeCell ref="JQ883:KC883"/>
    <mergeCell ref="KD883:KP883"/>
    <mergeCell ref="KQ883:LC883"/>
    <mergeCell ref="LD883:LP883"/>
    <mergeCell ref="AQ880:BC880"/>
    <mergeCell ref="BD880:BP880"/>
    <mergeCell ref="BQ880:CC880"/>
    <mergeCell ref="CQ880:DC880"/>
    <mergeCell ref="DD880:DP880"/>
    <mergeCell ref="DQ880:EC880"/>
    <mergeCell ref="ED880:EP880"/>
    <mergeCell ref="EQ880:FC880"/>
    <mergeCell ref="FQ880:GC880"/>
    <mergeCell ref="GD880:GP880"/>
    <mergeCell ref="GQ880:HC880"/>
    <mergeCell ref="HD880:HP880"/>
    <mergeCell ref="HQ880:IC880"/>
    <mergeCell ref="ID880:IP880"/>
    <mergeCell ref="IQ880:JC880"/>
    <mergeCell ref="JD880:JP880"/>
    <mergeCell ref="JQ880:KC880"/>
    <mergeCell ref="KD880:KP880"/>
    <mergeCell ref="KQ880:LC880"/>
    <mergeCell ref="LD880:LP880"/>
    <mergeCell ref="AQ881:BC881"/>
    <mergeCell ref="BD881:BP881"/>
    <mergeCell ref="BQ881:CC881"/>
    <mergeCell ref="DD881:DP881"/>
    <mergeCell ref="DQ881:EC881"/>
    <mergeCell ref="ED881:EP881"/>
    <mergeCell ref="EQ881:FC881"/>
    <mergeCell ref="FD881:FP881"/>
    <mergeCell ref="FQ881:GC881"/>
    <mergeCell ref="GQ881:HC881"/>
    <mergeCell ref="HD881:HP881"/>
    <mergeCell ref="HQ881:IC881"/>
    <mergeCell ref="ID881:IP881"/>
    <mergeCell ref="IQ881:JC881"/>
    <mergeCell ref="JD881:JP881"/>
    <mergeCell ref="JQ881:KC881"/>
    <mergeCell ref="KD881:KP881"/>
    <mergeCell ref="KQ881:LC881"/>
    <mergeCell ref="LD881:LP881"/>
    <mergeCell ref="AQ878:BC878"/>
    <mergeCell ref="BD878:BP878"/>
    <mergeCell ref="BQ878:CC878"/>
    <mergeCell ref="CQ878:DC878"/>
    <mergeCell ref="DD878:DP878"/>
    <mergeCell ref="DQ878:EC878"/>
    <mergeCell ref="EQ878:FC878"/>
    <mergeCell ref="FD878:FP878"/>
    <mergeCell ref="FQ878:GC878"/>
    <mergeCell ref="GD878:GP878"/>
    <mergeCell ref="HD878:HP878"/>
    <mergeCell ref="HQ878:IC878"/>
    <mergeCell ref="ID878:IP878"/>
    <mergeCell ref="IQ878:JC878"/>
    <mergeCell ref="JD878:JP878"/>
    <mergeCell ref="JQ878:KC878"/>
    <mergeCell ref="KD878:KP878"/>
    <mergeCell ref="KQ878:LC878"/>
    <mergeCell ref="LD878:LP878"/>
    <mergeCell ref="AQ879:BC879"/>
    <mergeCell ref="BD879:BP879"/>
    <mergeCell ref="BQ879:CC879"/>
    <mergeCell ref="CQ879:DC879"/>
    <mergeCell ref="DD879:DP879"/>
    <mergeCell ref="DQ879:EC879"/>
    <mergeCell ref="EQ879:FC879"/>
    <mergeCell ref="FD879:FP879"/>
    <mergeCell ref="FQ879:GC879"/>
    <mergeCell ref="GD879:GP879"/>
    <mergeCell ref="GQ879:HC879"/>
    <mergeCell ref="HD879:HP879"/>
    <mergeCell ref="HQ879:IC879"/>
    <mergeCell ref="ID879:IP879"/>
    <mergeCell ref="IQ879:JC879"/>
    <mergeCell ref="JD879:JP879"/>
    <mergeCell ref="JQ879:KC879"/>
    <mergeCell ref="KD879:KP879"/>
    <mergeCell ref="LD879:LP879"/>
    <mergeCell ref="AQ876:BC876"/>
    <mergeCell ref="BD876:BP876"/>
    <mergeCell ref="BQ876:CC876"/>
    <mergeCell ref="CQ876:DC876"/>
    <mergeCell ref="DD876:DP876"/>
    <mergeCell ref="DQ876:EC876"/>
    <mergeCell ref="ED876:EP876"/>
    <mergeCell ref="EQ876:FC876"/>
    <mergeCell ref="FD876:FP876"/>
    <mergeCell ref="FQ876:GC876"/>
    <mergeCell ref="GQ876:HC876"/>
    <mergeCell ref="HD876:HP876"/>
    <mergeCell ref="HQ876:IC876"/>
    <mergeCell ref="ID876:IP876"/>
    <mergeCell ref="IQ876:JC876"/>
    <mergeCell ref="JD876:JP876"/>
    <mergeCell ref="JQ876:KC876"/>
    <mergeCell ref="KD876:KP876"/>
    <mergeCell ref="KQ876:LC876"/>
    <mergeCell ref="LD876:LP876"/>
    <mergeCell ref="BD877:BP877"/>
    <mergeCell ref="BQ877:CC877"/>
    <mergeCell ref="CD877:CP877"/>
    <mergeCell ref="DD877:DP877"/>
    <mergeCell ref="DQ877:EC877"/>
    <mergeCell ref="ED877:EP877"/>
    <mergeCell ref="EQ877:FC877"/>
    <mergeCell ref="FD877:FP877"/>
    <mergeCell ref="FQ877:GC877"/>
    <mergeCell ref="GQ877:HC877"/>
    <mergeCell ref="HD877:HP877"/>
    <mergeCell ref="HQ877:IC877"/>
    <mergeCell ref="ID877:IP877"/>
    <mergeCell ref="IQ877:JC877"/>
    <mergeCell ref="JD877:JP877"/>
    <mergeCell ref="JQ877:KC877"/>
    <mergeCell ref="KD877:KP877"/>
    <mergeCell ref="KQ877:LC877"/>
    <mergeCell ref="LD877:LP877"/>
    <mergeCell ref="AQ874:BC874"/>
    <mergeCell ref="BD874:BP874"/>
    <mergeCell ref="BQ874:CC874"/>
    <mergeCell ref="CQ874:DC874"/>
    <mergeCell ref="DD874:DP874"/>
    <mergeCell ref="DQ874:EC874"/>
    <mergeCell ref="ED874:EP874"/>
    <mergeCell ref="EQ874:FC874"/>
    <mergeCell ref="FD874:FP874"/>
    <mergeCell ref="FQ874:GC874"/>
    <mergeCell ref="GD874:GP874"/>
    <mergeCell ref="GQ874:HC874"/>
    <mergeCell ref="HD874:HP874"/>
    <mergeCell ref="HQ874:IC874"/>
    <mergeCell ref="ID874:IP874"/>
    <mergeCell ref="JQ874:KC874"/>
    <mergeCell ref="KD874:KP874"/>
    <mergeCell ref="KQ874:LC874"/>
    <mergeCell ref="LD874:LP874"/>
    <mergeCell ref="AQ875:BC875"/>
    <mergeCell ref="BD875:BP875"/>
    <mergeCell ref="BQ875:CC875"/>
    <mergeCell ref="CQ875:DC875"/>
    <mergeCell ref="DD875:DP875"/>
    <mergeCell ref="DQ875:EC875"/>
    <mergeCell ref="EQ875:FC875"/>
    <mergeCell ref="FD875:FP875"/>
    <mergeCell ref="FQ875:GC875"/>
    <mergeCell ref="GD875:GP875"/>
    <mergeCell ref="GQ875:HC875"/>
    <mergeCell ref="HD875:HP875"/>
    <mergeCell ref="HQ875:IC875"/>
    <mergeCell ref="ID875:IP875"/>
    <mergeCell ref="IQ875:JC875"/>
    <mergeCell ref="JD875:JP875"/>
    <mergeCell ref="KD875:KP875"/>
    <mergeCell ref="KQ875:LC875"/>
    <mergeCell ref="LD875:LP875"/>
    <mergeCell ref="AQ872:BC872"/>
    <mergeCell ref="BD872:BP872"/>
    <mergeCell ref="BQ872:CC872"/>
    <mergeCell ref="CD872:CP872"/>
    <mergeCell ref="CQ872:DC872"/>
    <mergeCell ref="DD872:DP872"/>
    <mergeCell ref="DQ872:EC872"/>
    <mergeCell ref="ED872:EP872"/>
    <mergeCell ref="EQ872:FC872"/>
    <mergeCell ref="FD872:FP872"/>
    <mergeCell ref="GQ872:HC872"/>
    <mergeCell ref="HD872:HP872"/>
    <mergeCell ref="HQ872:IC872"/>
    <mergeCell ref="ID872:IP872"/>
    <mergeCell ref="IQ872:JC872"/>
    <mergeCell ref="JD872:JP872"/>
    <mergeCell ref="JQ872:KC872"/>
    <mergeCell ref="KD872:KP872"/>
    <mergeCell ref="KQ872:LC872"/>
    <mergeCell ref="LD872:LP872"/>
    <mergeCell ref="AQ873:BC873"/>
    <mergeCell ref="BD873:BP873"/>
    <mergeCell ref="BQ873:CC873"/>
    <mergeCell ref="CD873:CP873"/>
    <mergeCell ref="CQ873:DC873"/>
    <mergeCell ref="DD873:DP873"/>
    <mergeCell ref="DQ873:EC873"/>
    <mergeCell ref="FD873:FP873"/>
    <mergeCell ref="FQ873:GC873"/>
    <mergeCell ref="GD873:GP873"/>
    <mergeCell ref="GQ873:HC873"/>
    <mergeCell ref="HD873:HP873"/>
    <mergeCell ref="ID873:IP873"/>
    <mergeCell ref="IQ873:JC873"/>
    <mergeCell ref="JD873:JP873"/>
    <mergeCell ref="JQ873:KC873"/>
    <mergeCell ref="KD873:KP873"/>
    <mergeCell ref="KQ873:LC873"/>
    <mergeCell ref="LD873:LP873"/>
    <mergeCell ref="AQ870:BC870"/>
    <mergeCell ref="BD870:BP870"/>
    <mergeCell ref="BQ870:CC870"/>
    <mergeCell ref="CD870:CP870"/>
    <mergeCell ref="CQ870:DC870"/>
    <mergeCell ref="DD870:DP870"/>
    <mergeCell ref="DQ870:EC870"/>
    <mergeCell ref="ED870:EP870"/>
    <mergeCell ref="EQ870:FC870"/>
    <mergeCell ref="FD870:FP870"/>
    <mergeCell ref="FQ870:GC870"/>
    <mergeCell ref="GQ870:HC870"/>
    <mergeCell ref="HD870:HP870"/>
    <mergeCell ref="HQ870:IC870"/>
    <mergeCell ref="IQ870:JC870"/>
    <mergeCell ref="JD870:JP870"/>
    <mergeCell ref="JQ870:KC870"/>
    <mergeCell ref="KD870:KP870"/>
    <mergeCell ref="KQ870:LC870"/>
    <mergeCell ref="LD870:LP870"/>
    <mergeCell ref="AQ871:BC871"/>
    <mergeCell ref="BD871:BP871"/>
    <mergeCell ref="BQ871:CC871"/>
    <mergeCell ref="CD871:CP871"/>
    <mergeCell ref="DQ871:EC871"/>
    <mergeCell ref="ED871:EP871"/>
    <mergeCell ref="EQ871:FC871"/>
    <mergeCell ref="FD871:FP871"/>
    <mergeCell ref="FQ871:GC871"/>
    <mergeCell ref="GD871:GP871"/>
    <mergeCell ref="GQ871:HC871"/>
    <mergeCell ref="HD871:HP871"/>
    <mergeCell ref="HQ871:IC871"/>
    <mergeCell ref="IQ871:JC871"/>
    <mergeCell ref="JD871:JP871"/>
    <mergeCell ref="JQ871:KC871"/>
    <mergeCell ref="KD871:KP871"/>
    <mergeCell ref="KQ871:LC871"/>
    <mergeCell ref="LD871:LP871"/>
    <mergeCell ref="AQ868:BC868"/>
    <mergeCell ref="BD868:BP868"/>
    <mergeCell ref="BQ868:CC868"/>
    <mergeCell ref="CQ868:DC868"/>
    <mergeCell ref="DD868:DP868"/>
    <mergeCell ref="DQ868:EC868"/>
    <mergeCell ref="ED868:EP868"/>
    <mergeCell ref="EQ868:FC868"/>
    <mergeCell ref="FQ868:GC868"/>
    <mergeCell ref="GD868:GP868"/>
    <mergeCell ref="GQ868:HC868"/>
    <mergeCell ref="HD868:HP868"/>
    <mergeCell ref="HQ868:IC868"/>
    <mergeCell ref="ID868:IP868"/>
    <mergeCell ref="IQ868:JC868"/>
    <mergeCell ref="JQ868:KC868"/>
    <mergeCell ref="KD868:KP868"/>
    <mergeCell ref="KQ868:LC868"/>
    <mergeCell ref="LD868:LP868"/>
    <mergeCell ref="AQ869:BC869"/>
    <mergeCell ref="BD869:BP869"/>
    <mergeCell ref="BQ869:CC869"/>
    <mergeCell ref="CQ869:DC869"/>
    <mergeCell ref="DD869:DP869"/>
    <mergeCell ref="DQ869:EC869"/>
    <mergeCell ref="ED869:EP869"/>
    <mergeCell ref="EQ869:FC869"/>
    <mergeCell ref="FD869:FP869"/>
    <mergeCell ref="FQ869:GC869"/>
    <mergeCell ref="GD869:GP869"/>
    <mergeCell ref="GQ869:HC869"/>
    <mergeCell ref="HD869:HP869"/>
    <mergeCell ref="HQ869:IC869"/>
    <mergeCell ref="ID869:IP869"/>
    <mergeCell ref="JD869:JP869"/>
    <mergeCell ref="JQ869:KC869"/>
    <mergeCell ref="KD869:KP869"/>
    <mergeCell ref="KQ869:LC869"/>
    <mergeCell ref="LD869:LP869"/>
    <mergeCell ref="AQ866:BC866"/>
    <mergeCell ref="BD866:BP866"/>
    <mergeCell ref="BQ866:CC866"/>
    <mergeCell ref="CQ866:DC866"/>
    <mergeCell ref="DD866:DP866"/>
    <mergeCell ref="DQ866:EC866"/>
    <mergeCell ref="ED866:EP866"/>
    <mergeCell ref="EQ866:FC866"/>
    <mergeCell ref="FQ866:GC866"/>
    <mergeCell ref="GD866:GP866"/>
    <mergeCell ref="HD866:HP866"/>
    <mergeCell ref="HQ866:IC866"/>
    <mergeCell ref="ID866:IP866"/>
    <mergeCell ref="IQ866:JC866"/>
    <mergeCell ref="JD866:JP866"/>
    <mergeCell ref="JQ866:KC866"/>
    <mergeCell ref="KD866:KP866"/>
    <mergeCell ref="KQ866:LC866"/>
    <mergeCell ref="LD866:LP866"/>
    <mergeCell ref="D867:P867"/>
    <mergeCell ref="Q867:AC867"/>
    <mergeCell ref="AD867:AP867"/>
    <mergeCell ref="AQ867:BC867"/>
    <mergeCell ref="BD867:BP867"/>
    <mergeCell ref="BQ867:CC867"/>
    <mergeCell ref="CD867:CP867"/>
    <mergeCell ref="CQ867:DC867"/>
    <mergeCell ref="DD867:DP867"/>
    <mergeCell ref="DQ867:EC867"/>
    <mergeCell ref="ED867:EP867"/>
    <mergeCell ref="EQ867:FC867"/>
    <mergeCell ref="FD867:FP867"/>
    <mergeCell ref="FQ867:GC867"/>
    <mergeCell ref="GD867:GP867"/>
    <mergeCell ref="GQ867:HC867"/>
    <mergeCell ref="HD867:HP867"/>
    <mergeCell ref="HQ867:IC867"/>
    <mergeCell ref="ID867:IP867"/>
    <mergeCell ref="IQ867:JC867"/>
    <mergeCell ref="JD867:JP867"/>
    <mergeCell ref="JQ867:KC867"/>
    <mergeCell ref="KD867:KP867"/>
    <mergeCell ref="KQ867:LC867"/>
    <mergeCell ref="LD867:LP867"/>
    <mergeCell ref="AQ864:BC864"/>
    <mergeCell ref="BD864:BP864"/>
    <mergeCell ref="BQ864:CC864"/>
    <mergeCell ref="CD864:CP864"/>
    <mergeCell ref="CQ864:DC864"/>
    <mergeCell ref="DD864:DP864"/>
    <mergeCell ref="DQ864:EC864"/>
    <mergeCell ref="ED864:EP864"/>
    <mergeCell ref="EQ864:FC864"/>
    <mergeCell ref="FD864:FP864"/>
    <mergeCell ref="GD864:GP864"/>
    <mergeCell ref="GQ864:HC864"/>
    <mergeCell ref="HD864:HP864"/>
    <mergeCell ref="HQ864:IC864"/>
    <mergeCell ref="ID864:IP864"/>
    <mergeCell ref="IQ864:JC864"/>
    <mergeCell ref="JD864:JP864"/>
    <mergeCell ref="JQ864:KC864"/>
    <mergeCell ref="KD864:KP864"/>
    <mergeCell ref="KQ864:LC864"/>
    <mergeCell ref="LD864:LP864"/>
    <mergeCell ref="AQ865:BC865"/>
    <mergeCell ref="BD865:BP865"/>
    <mergeCell ref="CD865:CP865"/>
    <mergeCell ref="CQ865:DC865"/>
    <mergeCell ref="DD865:DP865"/>
    <mergeCell ref="DQ865:EC865"/>
    <mergeCell ref="ED865:EP865"/>
    <mergeCell ref="EQ865:FC865"/>
    <mergeCell ref="FD865:FP865"/>
    <mergeCell ref="FQ865:GC865"/>
    <mergeCell ref="GD865:GP865"/>
    <mergeCell ref="GQ865:HC865"/>
    <mergeCell ref="HD865:HP865"/>
    <mergeCell ref="HQ865:IC865"/>
    <mergeCell ref="IQ865:JC865"/>
    <mergeCell ref="JD865:JP865"/>
    <mergeCell ref="JQ865:KC865"/>
    <mergeCell ref="KD865:KP865"/>
    <mergeCell ref="KQ865:LC865"/>
    <mergeCell ref="LD865:LP865"/>
    <mergeCell ref="AQ862:BC862"/>
    <mergeCell ref="BD862:BP862"/>
    <mergeCell ref="BQ862:CC862"/>
    <mergeCell ref="CD862:CP862"/>
    <mergeCell ref="CQ862:DC862"/>
    <mergeCell ref="DD862:DP862"/>
    <mergeCell ref="DQ862:EC862"/>
    <mergeCell ref="FD862:FP862"/>
    <mergeCell ref="GD862:GP862"/>
    <mergeCell ref="GQ862:HC862"/>
    <mergeCell ref="HD862:HP862"/>
    <mergeCell ref="HQ862:IC862"/>
    <mergeCell ref="ID862:IP862"/>
    <mergeCell ref="IQ862:JC862"/>
    <mergeCell ref="JD862:JP862"/>
    <mergeCell ref="JQ862:KC862"/>
    <mergeCell ref="KD862:KP862"/>
    <mergeCell ref="KQ862:LC862"/>
    <mergeCell ref="LD862:LP862"/>
    <mergeCell ref="AQ863:BC863"/>
    <mergeCell ref="BD863:BP863"/>
    <mergeCell ref="CD863:CP863"/>
    <mergeCell ref="CQ863:DC863"/>
    <mergeCell ref="DD863:DP863"/>
    <mergeCell ref="DQ863:EC863"/>
    <mergeCell ref="ED863:EP863"/>
    <mergeCell ref="EQ863:FC863"/>
    <mergeCell ref="FD863:FP863"/>
    <mergeCell ref="FQ863:GC863"/>
    <mergeCell ref="GD863:GP863"/>
    <mergeCell ref="GQ863:HC863"/>
    <mergeCell ref="HD863:HP863"/>
    <mergeCell ref="HQ863:IC863"/>
    <mergeCell ref="IQ863:JC863"/>
    <mergeCell ref="JD863:JP863"/>
    <mergeCell ref="JQ863:KC863"/>
    <mergeCell ref="KD863:KP863"/>
    <mergeCell ref="KQ863:LC863"/>
    <mergeCell ref="LD863:LP863"/>
    <mergeCell ref="BD860:BP860"/>
    <mergeCell ref="BQ860:CC860"/>
    <mergeCell ref="CD860:CP860"/>
    <mergeCell ref="CQ860:DC860"/>
    <mergeCell ref="DD860:DP860"/>
    <mergeCell ref="DQ860:EC860"/>
    <mergeCell ref="EQ860:FC860"/>
    <mergeCell ref="FD860:FP860"/>
    <mergeCell ref="FQ860:GC860"/>
    <mergeCell ref="GD860:GP860"/>
    <mergeCell ref="HD860:HP860"/>
    <mergeCell ref="HQ860:IC860"/>
    <mergeCell ref="ID860:IP860"/>
    <mergeCell ref="IQ860:JC860"/>
    <mergeCell ref="JD860:JP860"/>
    <mergeCell ref="JQ860:KC860"/>
    <mergeCell ref="KD860:KP860"/>
    <mergeCell ref="KQ860:LC860"/>
    <mergeCell ref="LD860:LP860"/>
    <mergeCell ref="AQ861:BC861"/>
    <mergeCell ref="BD861:BP861"/>
    <mergeCell ref="BQ861:CC861"/>
    <mergeCell ref="CQ861:DC861"/>
    <mergeCell ref="DD861:DP861"/>
    <mergeCell ref="DQ861:EC861"/>
    <mergeCell ref="ED861:EP861"/>
    <mergeCell ref="EQ861:FC861"/>
    <mergeCell ref="FD861:FP861"/>
    <mergeCell ref="FQ861:GC861"/>
    <mergeCell ref="GD861:GP861"/>
    <mergeCell ref="GQ861:HC861"/>
    <mergeCell ref="HD861:HP861"/>
    <mergeCell ref="HQ861:IC861"/>
    <mergeCell ref="ID861:IP861"/>
    <mergeCell ref="JQ861:KC861"/>
    <mergeCell ref="KD861:KP861"/>
    <mergeCell ref="KQ861:LC861"/>
    <mergeCell ref="LD861:LP861"/>
    <mergeCell ref="AQ858:BC858"/>
    <mergeCell ref="BD858:BP858"/>
    <mergeCell ref="BQ858:CC858"/>
    <mergeCell ref="DD858:DP858"/>
    <mergeCell ref="ED858:EP858"/>
    <mergeCell ref="EQ858:FC858"/>
    <mergeCell ref="FD858:FP858"/>
    <mergeCell ref="FQ858:GC858"/>
    <mergeCell ref="GD858:GP858"/>
    <mergeCell ref="GQ858:HC858"/>
    <mergeCell ref="HD858:HP858"/>
    <mergeCell ref="HQ858:IC858"/>
    <mergeCell ref="ID858:IP858"/>
    <mergeCell ref="IQ858:JC858"/>
    <mergeCell ref="JD858:JP858"/>
    <mergeCell ref="JQ858:KC858"/>
    <mergeCell ref="KD858:KP858"/>
    <mergeCell ref="KQ858:LC858"/>
    <mergeCell ref="LD858:LP858"/>
    <mergeCell ref="AQ859:BC859"/>
    <mergeCell ref="BD859:BP859"/>
    <mergeCell ref="BQ859:CC859"/>
    <mergeCell ref="CQ859:DC859"/>
    <mergeCell ref="DD859:DP859"/>
    <mergeCell ref="DQ859:EC859"/>
    <mergeCell ref="ED859:EP859"/>
    <mergeCell ref="EQ859:FC859"/>
    <mergeCell ref="FD859:FP859"/>
    <mergeCell ref="FQ859:GC859"/>
    <mergeCell ref="HD859:HP859"/>
    <mergeCell ref="HQ859:IC859"/>
    <mergeCell ref="ID859:IP859"/>
    <mergeCell ref="IQ859:JC859"/>
    <mergeCell ref="JD859:JP859"/>
    <mergeCell ref="JQ859:KC859"/>
    <mergeCell ref="KD859:KP859"/>
    <mergeCell ref="KQ859:LC859"/>
    <mergeCell ref="LD859:LP859"/>
    <mergeCell ref="AQ856:BC856"/>
    <mergeCell ref="BD856:BP856"/>
    <mergeCell ref="BQ856:CC856"/>
    <mergeCell ref="CQ856:DC856"/>
    <mergeCell ref="DQ856:EC856"/>
    <mergeCell ref="ED856:EP856"/>
    <mergeCell ref="EQ856:FC856"/>
    <mergeCell ref="FD856:FP856"/>
    <mergeCell ref="FQ856:GC856"/>
    <mergeCell ref="GD856:GP856"/>
    <mergeCell ref="GQ856:HC856"/>
    <mergeCell ref="HD856:HP856"/>
    <mergeCell ref="HQ856:IC856"/>
    <mergeCell ref="ID856:IP856"/>
    <mergeCell ref="IQ856:JC856"/>
    <mergeCell ref="JD856:JP856"/>
    <mergeCell ref="JQ856:KC856"/>
    <mergeCell ref="KD856:KP856"/>
    <mergeCell ref="KQ856:LC856"/>
    <mergeCell ref="LD856:LP856"/>
    <mergeCell ref="BD857:BP857"/>
    <mergeCell ref="BQ857:CC857"/>
    <mergeCell ref="CD857:CP857"/>
    <mergeCell ref="DD857:DP857"/>
    <mergeCell ref="DQ857:EC857"/>
    <mergeCell ref="ED857:EP857"/>
    <mergeCell ref="EQ857:FC857"/>
    <mergeCell ref="FD857:FP857"/>
    <mergeCell ref="FQ857:GC857"/>
    <mergeCell ref="GQ857:HC857"/>
    <mergeCell ref="HD857:HP857"/>
    <mergeCell ref="HQ857:IC857"/>
    <mergeCell ref="ID857:IP857"/>
    <mergeCell ref="IQ857:JC857"/>
    <mergeCell ref="JD857:JP857"/>
    <mergeCell ref="JQ857:KC857"/>
    <mergeCell ref="KD857:KP857"/>
    <mergeCell ref="KQ857:LC857"/>
    <mergeCell ref="LD857:LP857"/>
    <mergeCell ref="AQ854:BC854"/>
    <mergeCell ref="BD854:BP854"/>
    <mergeCell ref="BQ854:CC854"/>
    <mergeCell ref="CQ854:DC854"/>
    <mergeCell ref="DD854:DP854"/>
    <mergeCell ref="DQ854:EC854"/>
    <mergeCell ref="EQ854:FC854"/>
    <mergeCell ref="FD854:FP854"/>
    <mergeCell ref="FQ854:GC854"/>
    <mergeCell ref="GD854:GP854"/>
    <mergeCell ref="GQ854:HC854"/>
    <mergeCell ref="HD854:HP854"/>
    <mergeCell ref="HQ854:IC854"/>
    <mergeCell ref="ID854:IP854"/>
    <mergeCell ref="IQ854:JC854"/>
    <mergeCell ref="JD854:JP854"/>
    <mergeCell ref="JQ854:KC854"/>
    <mergeCell ref="KD854:KP854"/>
    <mergeCell ref="KQ854:LC854"/>
    <mergeCell ref="LD854:LP854"/>
    <mergeCell ref="BD855:BP855"/>
    <mergeCell ref="CD855:CP855"/>
    <mergeCell ref="CQ855:DC855"/>
    <mergeCell ref="DD855:DP855"/>
    <mergeCell ref="DQ855:EC855"/>
    <mergeCell ref="ED855:EP855"/>
    <mergeCell ref="EQ855:FC855"/>
    <mergeCell ref="FD855:FP855"/>
    <mergeCell ref="FQ855:GC855"/>
    <mergeCell ref="GQ855:HC855"/>
    <mergeCell ref="HD855:HP855"/>
    <mergeCell ref="HQ855:IC855"/>
    <mergeCell ref="ID855:IP855"/>
    <mergeCell ref="IQ855:JC855"/>
    <mergeCell ref="JD855:JP855"/>
    <mergeCell ref="JQ855:KC855"/>
    <mergeCell ref="KD855:KP855"/>
    <mergeCell ref="KQ855:LC855"/>
    <mergeCell ref="LD855:LP855"/>
    <mergeCell ref="AQ852:BC852"/>
    <mergeCell ref="BD852:BP852"/>
    <mergeCell ref="CD852:CP852"/>
    <mergeCell ref="CQ852:DC852"/>
    <mergeCell ref="DD852:DP852"/>
    <mergeCell ref="DQ852:EC852"/>
    <mergeCell ref="EQ852:FC852"/>
    <mergeCell ref="FD852:FP852"/>
    <mergeCell ref="GD852:GP852"/>
    <mergeCell ref="GQ852:HC852"/>
    <mergeCell ref="HD852:HP852"/>
    <mergeCell ref="HQ852:IC852"/>
    <mergeCell ref="ID852:IP852"/>
    <mergeCell ref="IQ852:JC852"/>
    <mergeCell ref="JD852:JP852"/>
    <mergeCell ref="JQ852:KC852"/>
    <mergeCell ref="KD852:KP852"/>
    <mergeCell ref="KQ852:LC852"/>
    <mergeCell ref="LD852:LP852"/>
    <mergeCell ref="AQ853:BC853"/>
    <mergeCell ref="BD853:BP853"/>
    <mergeCell ref="CD853:CP853"/>
    <mergeCell ref="CQ853:DC853"/>
    <mergeCell ref="DD853:DP853"/>
    <mergeCell ref="ED853:EP853"/>
    <mergeCell ref="EQ853:FC853"/>
    <mergeCell ref="FD853:FP853"/>
    <mergeCell ref="FQ853:GC853"/>
    <mergeCell ref="GD853:GP853"/>
    <mergeCell ref="GQ853:HC853"/>
    <mergeCell ref="HD853:HP853"/>
    <mergeCell ref="HQ853:IC853"/>
    <mergeCell ref="IQ853:JC853"/>
    <mergeCell ref="JD853:JP853"/>
    <mergeCell ref="JQ853:KC853"/>
    <mergeCell ref="KD853:KP853"/>
    <mergeCell ref="KQ853:LC853"/>
    <mergeCell ref="LD853:LP853"/>
    <mergeCell ref="AQ850:BC850"/>
    <mergeCell ref="BD850:BP850"/>
    <mergeCell ref="BQ850:CC850"/>
    <mergeCell ref="CQ850:DC850"/>
    <mergeCell ref="DD850:DP850"/>
    <mergeCell ref="DQ850:EC850"/>
    <mergeCell ref="EQ850:FC850"/>
    <mergeCell ref="FD850:FP850"/>
    <mergeCell ref="FQ850:GC850"/>
    <mergeCell ref="GD850:GP850"/>
    <mergeCell ref="GQ850:HC850"/>
    <mergeCell ref="HD850:HP850"/>
    <mergeCell ref="HQ850:IC850"/>
    <mergeCell ref="ID850:IP850"/>
    <mergeCell ref="IQ850:JC850"/>
    <mergeCell ref="JD850:JP850"/>
    <mergeCell ref="JQ850:KC850"/>
    <mergeCell ref="KD850:KP850"/>
    <mergeCell ref="KQ850:LC850"/>
    <mergeCell ref="LD850:LP850"/>
    <mergeCell ref="AQ851:BC851"/>
    <mergeCell ref="BD851:BP851"/>
    <mergeCell ref="BQ851:CC851"/>
    <mergeCell ref="DD851:DP851"/>
    <mergeCell ref="DQ851:EC851"/>
    <mergeCell ref="EQ851:FC851"/>
    <mergeCell ref="FD851:FP851"/>
    <mergeCell ref="FQ851:GC851"/>
    <mergeCell ref="GD851:GP851"/>
    <mergeCell ref="GQ851:HC851"/>
    <mergeCell ref="HD851:HP851"/>
    <mergeCell ref="HQ851:IC851"/>
    <mergeCell ref="ID851:IP851"/>
    <mergeCell ref="IQ851:JC851"/>
    <mergeCell ref="JD851:JP851"/>
    <mergeCell ref="JQ851:KC851"/>
    <mergeCell ref="KD851:KP851"/>
    <mergeCell ref="KQ851:LC851"/>
    <mergeCell ref="LD851:LP851"/>
    <mergeCell ref="AQ848:BC848"/>
    <mergeCell ref="BD848:BP848"/>
    <mergeCell ref="CQ848:DC848"/>
    <mergeCell ref="DD848:DP848"/>
    <mergeCell ref="DQ848:EC848"/>
    <mergeCell ref="EQ848:FC848"/>
    <mergeCell ref="FD848:FP848"/>
    <mergeCell ref="FQ848:GC848"/>
    <mergeCell ref="GD848:GP848"/>
    <mergeCell ref="GQ848:HC848"/>
    <mergeCell ref="HD848:HP848"/>
    <mergeCell ref="HQ848:IC848"/>
    <mergeCell ref="ID848:IP848"/>
    <mergeCell ref="IQ848:JC848"/>
    <mergeCell ref="JD848:JP848"/>
    <mergeCell ref="JQ848:KC848"/>
    <mergeCell ref="KD848:KP848"/>
    <mergeCell ref="KQ848:LC848"/>
    <mergeCell ref="LD848:LP848"/>
    <mergeCell ref="BD849:BP849"/>
    <mergeCell ref="BQ849:CC849"/>
    <mergeCell ref="CD849:CP849"/>
    <mergeCell ref="DD849:DP849"/>
    <mergeCell ref="DQ849:EC849"/>
    <mergeCell ref="ED849:EP849"/>
    <mergeCell ref="EQ849:FC849"/>
    <mergeCell ref="FD849:FP849"/>
    <mergeCell ref="FQ849:GC849"/>
    <mergeCell ref="GQ849:HC849"/>
    <mergeCell ref="HD849:HP849"/>
    <mergeCell ref="HQ849:IC849"/>
    <mergeCell ref="ID849:IP849"/>
    <mergeCell ref="IQ849:JC849"/>
    <mergeCell ref="JD849:JP849"/>
    <mergeCell ref="JQ849:KC849"/>
    <mergeCell ref="KD849:KP849"/>
    <mergeCell ref="KQ849:LC849"/>
    <mergeCell ref="LD849:LP849"/>
    <mergeCell ref="AQ846:BC846"/>
    <mergeCell ref="BD846:BP846"/>
    <mergeCell ref="BQ846:CC846"/>
    <mergeCell ref="CD846:CP846"/>
    <mergeCell ref="CQ846:DC846"/>
    <mergeCell ref="DD846:DP846"/>
    <mergeCell ref="DQ846:EC846"/>
    <mergeCell ref="FD846:FP846"/>
    <mergeCell ref="GD846:GP846"/>
    <mergeCell ref="GQ846:HC846"/>
    <mergeCell ref="HD846:HP846"/>
    <mergeCell ref="HQ846:IC846"/>
    <mergeCell ref="ID846:IP846"/>
    <mergeCell ref="IQ846:JC846"/>
    <mergeCell ref="JD846:JP846"/>
    <mergeCell ref="JQ846:KC846"/>
    <mergeCell ref="KD846:KP846"/>
    <mergeCell ref="KQ846:LC846"/>
    <mergeCell ref="LD846:LP846"/>
    <mergeCell ref="AQ847:BC847"/>
    <mergeCell ref="BQ847:CC847"/>
    <mergeCell ref="DD847:DP847"/>
    <mergeCell ref="DQ847:EC847"/>
    <mergeCell ref="ED847:EP847"/>
    <mergeCell ref="EQ847:FC847"/>
    <mergeCell ref="FD847:FP847"/>
    <mergeCell ref="FQ847:GC847"/>
    <mergeCell ref="GD847:GP847"/>
    <mergeCell ref="GQ847:HC847"/>
    <mergeCell ref="HD847:HP847"/>
    <mergeCell ref="HQ847:IC847"/>
    <mergeCell ref="ID847:IP847"/>
    <mergeCell ref="IQ847:JC847"/>
    <mergeCell ref="JD847:JP847"/>
    <mergeCell ref="JQ847:KC847"/>
    <mergeCell ref="KD847:KP847"/>
    <mergeCell ref="KQ847:LC847"/>
    <mergeCell ref="LD847:LP847"/>
    <mergeCell ref="AQ844:BC844"/>
    <mergeCell ref="BD844:BP844"/>
    <mergeCell ref="BQ844:CC844"/>
    <mergeCell ref="CD844:CP844"/>
    <mergeCell ref="DD844:DP844"/>
    <mergeCell ref="DQ844:EC844"/>
    <mergeCell ref="EQ844:FC844"/>
    <mergeCell ref="FD844:FP844"/>
    <mergeCell ref="FQ844:GC844"/>
    <mergeCell ref="GD844:GP844"/>
    <mergeCell ref="GQ844:HC844"/>
    <mergeCell ref="HD844:HP844"/>
    <mergeCell ref="ID844:IP844"/>
    <mergeCell ref="IQ844:JC844"/>
    <mergeCell ref="JD844:JP844"/>
    <mergeCell ref="JQ844:KC844"/>
    <mergeCell ref="KD844:KP844"/>
    <mergeCell ref="KQ844:LC844"/>
    <mergeCell ref="LD844:LP844"/>
    <mergeCell ref="BD845:BP845"/>
    <mergeCell ref="CD845:CP845"/>
    <mergeCell ref="CQ845:DC845"/>
    <mergeCell ref="DD845:DP845"/>
    <mergeCell ref="DQ845:EC845"/>
    <mergeCell ref="ED845:EP845"/>
    <mergeCell ref="EQ845:FC845"/>
    <mergeCell ref="FD845:FP845"/>
    <mergeCell ref="FQ845:GC845"/>
    <mergeCell ref="GD845:GP845"/>
    <mergeCell ref="GQ845:HC845"/>
    <mergeCell ref="HQ845:IC845"/>
    <mergeCell ref="ID845:IP845"/>
    <mergeCell ref="IQ845:JC845"/>
    <mergeCell ref="JD845:JP845"/>
    <mergeCell ref="JQ845:KC845"/>
    <mergeCell ref="KD845:KP845"/>
    <mergeCell ref="KQ845:LC845"/>
    <mergeCell ref="LD845:LP845"/>
    <mergeCell ref="BD842:BP842"/>
    <mergeCell ref="CD842:CP842"/>
    <mergeCell ref="CQ842:DC842"/>
    <mergeCell ref="DD842:DP842"/>
    <mergeCell ref="DQ842:EC842"/>
    <mergeCell ref="EQ842:FC842"/>
    <mergeCell ref="FD842:FP842"/>
    <mergeCell ref="FQ842:GC842"/>
    <mergeCell ref="GD842:GP842"/>
    <mergeCell ref="GQ842:HC842"/>
    <mergeCell ref="HD842:HP842"/>
    <mergeCell ref="HQ842:IC842"/>
    <mergeCell ref="ID842:IP842"/>
    <mergeCell ref="IQ842:JC842"/>
    <mergeCell ref="JD842:JP842"/>
    <mergeCell ref="JQ842:KC842"/>
    <mergeCell ref="KD842:KP842"/>
    <mergeCell ref="KQ842:LC842"/>
    <mergeCell ref="LD842:LP842"/>
    <mergeCell ref="AQ843:BC843"/>
    <mergeCell ref="BD843:BP843"/>
    <mergeCell ref="BQ843:CC843"/>
    <mergeCell ref="CQ843:DC843"/>
    <mergeCell ref="DD843:DP843"/>
    <mergeCell ref="DQ843:EC843"/>
    <mergeCell ref="ED843:EP843"/>
    <mergeCell ref="EQ843:FC843"/>
    <mergeCell ref="FD843:FP843"/>
    <mergeCell ref="FQ843:GC843"/>
    <mergeCell ref="GQ843:HC843"/>
    <mergeCell ref="HD843:HP843"/>
    <mergeCell ref="HQ843:IC843"/>
    <mergeCell ref="ID843:IP843"/>
    <mergeCell ref="IQ843:JC843"/>
    <mergeCell ref="JD843:JP843"/>
    <mergeCell ref="JQ843:KC843"/>
    <mergeCell ref="KD843:KP843"/>
    <mergeCell ref="KQ843:LC843"/>
    <mergeCell ref="LD843:LP843"/>
    <mergeCell ref="AQ840:BC840"/>
    <mergeCell ref="BD840:BP840"/>
    <mergeCell ref="BQ840:CC840"/>
    <mergeCell ref="CD840:CP840"/>
    <mergeCell ref="CQ840:DC840"/>
    <mergeCell ref="DD840:DP840"/>
    <mergeCell ref="DQ840:EC840"/>
    <mergeCell ref="ED840:EP840"/>
    <mergeCell ref="EQ840:FC840"/>
    <mergeCell ref="FD840:FP840"/>
    <mergeCell ref="GQ840:HC840"/>
    <mergeCell ref="HD840:HP840"/>
    <mergeCell ref="HQ840:IC840"/>
    <mergeCell ref="ID840:IP840"/>
    <mergeCell ref="IQ840:JC840"/>
    <mergeCell ref="JD840:JP840"/>
    <mergeCell ref="JQ840:KC840"/>
    <mergeCell ref="KD840:KP840"/>
    <mergeCell ref="KQ840:LC840"/>
    <mergeCell ref="LD840:LP840"/>
    <mergeCell ref="BD841:BP841"/>
    <mergeCell ref="CD841:CP841"/>
    <mergeCell ref="CQ841:DC841"/>
    <mergeCell ref="DD841:DP841"/>
    <mergeCell ref="DQ841:EC841"/>
    <mergeCell ref="EQ841:FC841"/>
    <mergeCell ref="FD841:FP841"/>
    <mergeCell ref="FQ841:GC841"/>
    <mergeCell ref="GD841:GP841"/>
    <mergeCell ref="GQ841:HC841"/>
    <mergeCell ref="HD841:HP841"/>
    <mergeCell ref="HQ841:IC841"/>
    <mergeCell ref="ID841:IP841"/>
    <mergeCell ref="IQ841:JC841"/>
    <mergeCell ref="JD841:JP841"/>
    <mergeCell ref="JQ841:KC841"/>
    <mergeCell ref="KD841:KP841"/>
    <mergeCell ref="KQ841:LC841"/>
    <mergeCell ref="LD841:LP841"/>
    <mergeCell ref="AQ838:BC838"/>
    <mergeCell ref="BD838:BP838"/>
    <mergeCell ref="BQ838:CC838"/>
    <mergeCell ref="CQ838:DC838"/>
    <mergeCell ref="DD838:DP838"/>
    <mergeCell ref="DQ838:EC838"/>
    <mergeCell ref="ED838:EP838"/>
    <mergeCell ref="EQ838:FC838"/>
    <mergeCell ref="FQ838:GC838"/>
    <mergeCell ref="GD838:GP838"/>
    <mergeCell ref="GQ838:HC838"/>
    <mergeCell ref="HD838:HP838"/>
    <mergeCell ref="HQ838:IC838"/>
    <mergeCell ref="ID838:IP838"/>
    <mergeCell ref="IQ838:JC838"/>
    <mergeCell ref="JD838:JP838"/>
    <mergeCell ref="JQ838:KC838"/>
    <mergeCell ref="KD838:KP838"/>
    <mergeCell ref="KQ838:LC838"/>
    <mergeCell ref="LD838:LP838"/>
    <mergeCell ref="AQ839:BC839"/>
    <mergeCell ref="BD839:BP839"/>
    <mergeCell ref="BQ839:CC839"/>
    <mergeCell ref="DD839:DP839"/>
    <mergeCell ref="DQ839:EC839"/>
    <mergeCell ref="ED839:EP839"/>
    <mergeCell ref="EQ839:FC839"/>
    <mergeCell ref="FQ839:GC839"/>
    <mergeCell ref="GD839:GP839"/>
    <mergeCell ref="GQ839:HC839"/>
    <mergeCell ref="HD839:HP839"/>
    <mergeCell ref="HQ839:IC839"/>
    <mergeCell ref="ID839:IP839"/>
    <mergeCell ref="IQ839:JC839"/>
    <mergeCell ref="JD839:JP839"/>
    <mergeCell ref="JQ839:KC839"/>
    <mergeCell ref="KD839:KP839"/>
    <mergeCell ref="KQ839:LC839"/>
    <mergeCell ref="LD839:LP839"/>
    <mergeCell ref="AQ836:BC836"/>
    <mergeCell ref="BD836:BP836"/>
    <mergeCell ref="BQ836:CC836"/>
    <mergeCell ref="CQ836:DC836"/>
    <mergeCell ref="DD836:DP836"/>
    <mergeCell ref="DQ836:EC836"/>
    <mergeCell ref="ED836:EP836"/>
    <mergeCell ref="EQ836:FC836"/>
    <mergeCell ref="FD836:FP836"/>
    <mergeCell ref="FQ836:GC836"/>
    <mergeCell ref="GQ836:HC836"/>
    <mergeCell ref="HD836:HP836"/>
    <mergeCell ref="HQ836:IC836"/>
    <mergeCell ref="ID836:IP836"/>
    <mergeCell ref="IQ836:JC836"/>
    <mergeCell ref="JD836:JP836"/>
    <mergeCell ref="JQ836:KC836"/>
    <mergeCell ref="KD836:KP836"/>
    <mergeCell ref="KQ836:LC836"/>
    <mergeCell ref="LD836:LP836"/>
    <mergeCell ref="AQ837:BC837"/>
    <mergeCell ref="BD837:BP837"/>
    <mergeCell ref="BQ837:CC837"/>
    <mergeCell ref="CQ837:DC837"/>
    <mergeCell ref="DD837:DP837"/>
    <mergeCell ref="DQ837:EC837"/>
    <mergeCell ref="FD837:FP837"/>
    <mergeCell ref="FQ837:GC837"/>
    <mergeCell ref="GD837:GP837"/>
    <mergeCell ref="GQ837:HC837"/>
    <mergeCell ref="HD837:HP837"/>
    <mergeCell ref="HQ837:IC837"/>
    <mergeCell ref="ID837:IP837"/>
    <mergeCell ref="IQ837:JC837"/>
    <mergeCell ref="JD837:JP837"/>
    <mergeCell ref="JQ837:KC837"/>
    <mergeCell ref="KD837:KP837"/>
    <mergeCell ref="KQ837:LC837"/>
    <mergeCell ref="LD837:LP837"/>
    <mergeCell ref="AQ834:BC834"/>
    <mergeCell ref="BD834:BP834"/>
    <mergeCell ref="BQ834:CC834"/>
    <mergeCell ref="CQ834:DC834"/>
    <mergeCell ref="DD834:DP834"/>
    <mergeCell ref="DQ834:EC834"/>
    <mergeCell ref="EQ834:FC834"/>
    <mergeCell ref="FD834:FP834"/>
    <mergeCell ref="FQ834:GC834"/>
    <mergeCell ref="GD834:GP834"/>
    <mergeCell ref="GQ834:HC834"/>
    <mergeCell ref="HD834:HP834"/>
    <mergeCell ref="HQ834:IC834"/>
    <mergeCell ref="ID834:IP834"/>
    <mergeCell ref="IQ834:JC834"/>
    <mergeCell ref="JD834:JP834"/>
    <mergeCell ref="JQ834:KC834"/>
    <mergeCell ref="KD834:KP834"/>
    <mergeCell ref="KQ834:LC834"/>
    <mergeCell ref="LD834:LP834"/>
    <mergeCell ref="AQ835:BC835"/>
    <mergeCell ref="BD835:BP835"/>
    <mergeCell ref="CQ835:DC835"/>
    <mergeCell ref="DD835:DP835"/>
    <mergeCell ref="DQ835:EC835"/>
    <mergeCell ref="EQ835:FC835"/>
    <mergeCell ref="FD835:FP835"/>
    <mergeCell ref="FQ835:GC835"/>
    <mergeCell ref="GD835:GP835"/>
    <mergeCell ref="GQ835:HC835"/>
    <mergeCell ref="HD835:HP835"/>
    <mergeCell ref="HQ835:IC835"/>
    <mergeCell ref="ID835:IP835"/>
    <mergeCell ref="IQ835:JC835"/>
    <mergeCell ref="JD835:JP835"/>
    <mergeCell ref="JQ835:KC835"/>
    <mergeCell ref="KD835:KP835"/>
    <mergeCell ref="KQ835:LC835"/>
    <mergeCell ref="LD835:LP835"/>
    <mergeCell ref="AQ832:BC832"/>
    <mergeCell ref="BQ832:CC832"/>
    <mergeCell ref="CD832:CP832"/>
    <mergeCell ref="CQ832:DC832"/>
    <mergeCell ref="DD832:DP832"/>
    <mergeCell ref="DQ832:EC832"/>
    <mergeCell ref="ED832:EP832"/>
    <mergeCell ref="FD832:FP832"/>
    <mergeCell ref="FQ832:GC832"/>
    <mergeCell ref="GD832:GP832"/>
    <mergeCell ref="GQ832:HC832"/>
    <mergeCell ref="HD832:HP832"/>
    <mergeCell ref="HQ832:IC832"/>
    <mergeCell ref="IQ832:JC832"/>
    <mergeCell ref="JD832:JP832"/>
    <mergeCell ref="JQ832:KC832"/>
    <mergeCell ref="KD832:KP832"/>
    <mergeCell ref="KQ832:LC832"/>
    <mergeCell ref="LD832:LP832"/>
    <mergeCell ref="AQ833:BC833"/>
    <mergeCell ref="BD833:BP833"/>
    <mergeCell ref="BQ833:CC833"/>
    <mergeCell ref="CQ833:DC833"/>
    <mergeCell ref="DD833:DP833"/>
    <mergeCell ref="DQ833:EC833"/>
    <mergeCell ref="ED833:EP833"/>
    <mergeCell ref="EQ833:FC833"/>
    <mergeCell ref="FD833:FP833"/>
    <mergeCell ref="FQ833:GC833"/>
    <mergeCell ref="GD833:GP833"/>
    <mergeCell ref="GQ833:HC833"/>
    <mergeCell ref="HQ833:IC833"/>
    <mergeCell ref="ID833:IP833"/>
    <mergeCell ref="IQ833:JC833"/>
    <mergeCell ref="JD833:JP833"/>
    <mergeCell ref="JQ833:KC833"/>
    <mergeCell ref="KD833:KP833"/>
    <mergeCell ref="KQ833:LC833"/>
    <mergeCell ref="LD833:LP833"/>
    <mergeCell ref="AQ830:BC830"/>
    <mergeCell ref="BD830:BP830"/>
    <mergeCell ref="BQ830:CC830"/>
    <mergeCell ref="CD830:CP830"/>
    <mergeCell ref="CQ830:DC830"/>
    <mergeCell ref="DD830:DP830"/>
    <mergeCell ref="DQ830:EC830"/>
    <mergeCell ref="ED830:EP830"/>
    <mergeCell ref="EQ830:FC830"/>
    <mergeCell ref="FD830:FP830"/>
    <mergeCell ref="GQ830:HC830"/>
    <mergeCell ref="HD830:HP830"/>
    <mergeCell ref="HQ830:IC830"/>
    <mergeCell ref="ID830:IP830"/>
    <mergeCell ref="IQ830:JC830"/>
    <mergeCell ref="JD830:JP830"/>
    <mergeCell ref="JQ830:KC830"/>
    <mergeCell ref="KQ830:LC830"/>
    <mergeCell ref="LD830:LP830"/>
    <mergeCell ref="AQ831:BC831"/>
    <mergeCell ref="BD831:BP831"/>
    <mergeCell ref="BQ831:CC831"/>
    <mergeCell ref="DD831:DP831"/>
    <mergeCell ref="DQ831:EC831"/>
    <mergeCell ref="EQ831:FC831"/>
    <mergeCell ref="FD831:FP831"/>
    <mergeCell ref="FQ831:GC831"/>
    <mergeCell ref="GD831:GP831"/>
    <mergeCell ref="GQ831:HC831"/>
    <mergeCell ref="HD831:HP831"/>
    <mergeCell ref="HQ831:IC831"/>
    <mergeCell ref="ID831:IP831"/>
    <mergeCell ref="IQ831:JC831"/>
    <mergeCell ref="JD831:JP831"/>
    <mergeCell ref="JQ831:KC831"/>
    <mergeCell ref="KD831:KP831"/>
    <mergeCell ref="KQ831:LC831"/>
    <mergeCell ref="LD831:LP831"/>
    <mergeCell ref="AQ828:BC828"/>
    <mergeCell ref="BD828:BP828"/>
    <mergeCell ref="BQ828:CC828"/>
    <mergeCell ref="DD828:DP828"/>
    <mergeCell ref="DQ828:EC828"/>
    <mergeCell ref="ED828:EP828"/>
    <mergeCell ref="EQ828:FC828"/>
    <mergeCell ref="FD828:FP828"/>
    <mergeCell ref="FQ828:GC828"/>
    <mergeCell ref="GD828:GP828"/>
    <mergeCell ref="GQ828:HC828"/>
    <mergeCell ref="HD828:HP828"/>
    <mergeCell ref="HQ828:IC828"/>
    <mergeCell ref="ID828:IP828"/>
    <mergeCell ref="JD828:JP828"/>
    <mergeCell ref="JQ828:KC828"/>
    <mergeCell ref="KD828:KP828"/>
    <mergeCell ref="KQ828:LC828"/>
    <mergeCell ref="LD828:LP828"/>
    <mergeCell ref="AQ829:BC829"/>
    <mergeCell ref="BD829:BP829"/>
    <mergeCell ref="BQ829:CC829"/>
    <mergeCell ref="CQ829:DC829"/>
    <mergeCell ref="DD829:DP829"/>
    <mergeCell ref="DQ829:EC829"/>
    <mergeCell ref="ED829:EP829"/>
    <mergeCell ref="EQ829:FC829"/>
    <mergeCell ref="FQ829:GC829"/>
    <mergeCell ref="GD829:GP829"/>
    <mergeCell ref="GQ829:HC829"/>
    <mergeCell ref="HD829:HP829"/>
    <mergeCell ref="HQ829:IC829"/>
    <mergeCell ref="ID829:IP829"/>
    <mergeCell ref="IQ829:JC829"/>
    <mergeCell ref="JD829:JP829"/>
    <mergeCell ref="JQ829:KC829"/>
    <mergeCell ref="KD829:KP829"/>
    <mergeCell ref="KQ829:LC829"/>
    <mergeCell ref="LD829:LP829"/>
    <mergeCell ref="AQ826:BC826"/>
    <mergeCell ref="BD826:BP826"/>
    <mergeCell ref="BQ826:CC826"/>
    <mergeCell ref="CQ826:DC826"/>
    <mergeCell ref="DD826:DP826"/>
    <mergeCell ref="DQ826:EC826"/>
    <mergeCell ref="ED826:EP826"/>
    <mergeCell ref="EQ826:FC826"/>
    <mergeCell ref="FQ826:GC826"/>
    <mergeCell ref="GD826:GP826"/>
    <mergeCell ref="GQ826:HC826"/>
    <mergeCell ref="HD826:HP826"/>
    <mergeCell ref="HQ826:IC826"/>
    <mergeCell ref="ID826:IP826"/>
    <mergeCell ref="IQ826:JC826"/>
    <mergeCell ref="JD826:JP826"/>
    <mergeCell ref="JQ826:KC826"/>
    <mergeCell ref="KD826:KP826"/>
    <mergeCell ref="KQ826:LC826"/>
    <mergeCell ref="LD826:LP826"/>
    <mergeCell ref="BD827:BP827"/>
    <mergeCell ref="BQ827:CC827"/>
    <mergeCell ref="CD827:CP827"/>
    <mergeCell ref="CQ827:DC827"/>
    <mergeCell ref="DD827:DP827"/>
    <mergeCell ref="DQ827:EC827"/>
    <mergeCell ref="ED827:EP827"/>
    <mergeCell ref="EQ827:FC827"/>
    <mergeCell ref="FD827:FP827"/>
    <mergeCell ref="FQ827:GC827"/>
    <mergeCell ref="GQ827:HC827"/>
    <mergeCell ref="HD827:HP827"/>
    <mergeCell ref="HQ827:IC827"/>
    <mergeCell ref="ID827:IP827"/>
    <mergeCell ref="IQ827:JC827"/>
    <mergeCell ref="JD827:JP827"/>
    <mergeCell ref="JQ827:KC827"/>
    <mergeCell ref="KD827:KP827"/>
    <mergeCell ref="KQ827:LC827"/>
    <mergeCell ref="LD827:LP827"/>
    <mergeCell ref="BD824:BP824"/>
    <mergeCell ref="CD824:CP824"/>
    <mergeCell ref="CQ824:DC824"/>
    <mergeCell ref="DQ824:EC824"/>
    <mergeCell ref="ED824:EP824"/>
    <mergeCell ref="EQ824:FC824"/>
    <mergeCell ref="FD824:FP824"/>
    <mergeCell ref="FQ824:GC824"/>
    <mergeCell ref="GD824:GP824"/>
    <mergeCell ref="GQ824:HC824"/>
    <mergeCell ref="HD824:HP824"/>
    <mergeCell ref="HQ824:IC824"/>
    <mergeCell ref="ID824:IP824"/>
    <mergeCell ref="IQ824:JC824"/>
    <mergeCell ref="JD824:JP824"/>
    <mergeCell ref="JQ824:KC824"/>
    <mergeCell ref="KD824:KP824"/>
    <mergeCell ref="KQ824:LC824"/>
    <mergeCell ref="LD824:LP824"/>
    <mergeCell ref="AQ825:BC825"/>
    <mergeCell ref="BD825:BP825"/>
    <mergeCell ref="BQ825:CC825"/>
    <mergeCell ref="CQ825:DC825"/>
    <mergeCell ref="DD825:DP825"/>
    <mergeCell ref="DQ825:EC825"/>
    <mergeCell ref="ED825:EP825"/>
    <mergeCell ref="EQ825:FC825"/>
    <mergeCell ref="FD825:FP825"/>
    <mergeCell ref="FQ825:GC825"/>
    <mergeCell ref="GQ825:HC825"/>
    <mergeCell ref="HD825:HP825"/>
    <mergeCell ref="HQ825:IC825"/>
    <mergeCell ref="ID825:IP825"/>
    <mergeCell ref="IQ825:JC825"/>
    <mergeCell ref="JD825:JP825"/>
    <mergeCell ref="JQ825:KC825"/>
    <mergeCell ref="KQ825:LC825"/>
    <mergeCell ref="LD825:LP825"/>
    <mergeCell ref="AQ822:BC822"/>
    <mergeCell ref="BD822:BP822"/>
    <mergeCell ref="CQ822:DC822"/>
    <mergeCell ref="DD822:DP822"/>
    <mergeCell ref="DQ822:EC822"/>
    <mergeCell ref="EQ822:FC822"/>
    <mergeCell ref="FD822:FP822"/>
    <mergeCell ref="FQ822:GC822"/>
    <mergeCell ref="GD822:GP822"/>
    <mergeCell ref="GQ822:HC822"/>
    <mergeCell ref="HD822:HP822"/>
    <mergeCell ref="HQ822:IC822"/>
    <mergeCell ref="ID822:IP822"/>
    <mergeCell ref="IQ822:JC822"/>
    <mergeCell ref="JD822:JP822"/>
    <mergeCell ref="JQ822:KC822"/>
    <mergeCell ref="KD822:KP822"/>
    <mergeCell ref="KQ822:LC822"/>
    <mergeCell ref="LD822:LP822"/>
    <mergeCell ref="BD823:BP823"/>
    <mergeCell ref="BQ823:CC823"/>
    <mergeCell ref="CD823:CP823"/>
    <mergeCell ref="CQ823:DC823"/>
    <mergeCell ref="DD823:DP823"/>
    <mergeCell ref="DQ823:EC823"/>
    <mergeCell ref="EQ823:FC823"/>
    <mergeCell ref="FD823:FP823"/>
    <mergeCell ref="FQ823:GC823"/>
    <mergeCell ref="GD823:GP823"/>
    <mergeCell ref="GQ823:HC823"/>
    <mergeCell ref="HD823:HP823"/>
    <mergeCell ref="HQ823:IC823"/>
    <mergeCell ref="ID823:IP823"/>
    <mergeCell ref="IQ823:JC823"/>
    <mergeCell ref="JD823:JP823"/>
    <mergeCell ref="JQ823:KC823"/>
    <mergeCell ref="KQ823:LC823"/>
    <mergeCell ref="LD823:LP823"/>
    <mergeCell ref="AQ820:BC820"/>
    <mergeCell ref="BD820:BP820"/>
    <mergeCell ref="BQ820:CC820"/>
    <mergeCell ref="CQ820:DC820"/>
    <mergeCell ref="DD820:DP820"/>
    <mergeCell ref="DQ820:EC820"/>
    <mergeCell ref="EQ820:FC820"/>
    <mergeCell ref="FD820:FP820"/>
    <mergeCell ref="FQ820:GC820"/>
    <mergeCell ref="GD820:GP820"/>
    <mergeCell ref="GQ820:HC820"/>
    <mergeCell ref="HD820:HP820"/>
    <mergeCell ref="HQ820:IC820"/>
    <mergeCell ref="ID820:IP820"/>
    <mergeCell ref="IQ820:JC820"/>
    <mergeCell ref="JD820:JP820"/>
    <mergeCell ref="JQ820:KC820"/>
    <mergeCell ref="KD820:KP820"/>
    <mergeCell ref="KQ820:LC820"/>
    <mergeCell ref="LD820:LP820"/>
    <mergeCell ref="AQ821:BC821"/>
    <mergeCell ref="BD821:BP821"/>
    <mergeCell ref="BQ821:CC821"/>
    <mergeCell ref="CQ821:DC821"/>
    <mergeCell ref="DD821:DP821"/>
    <mergeCell ref="DQ821:EC821"/>
    <mergeCell ref="ED821:EP821"/>
    <mergeCell ref="EQ821:FC821"/>
    <mergeCell ref="FQ821:GC821"/>
    <mergeCell ref="GD821:GP821"/>
    <mergeCell ref="GQ821:HC821"/>
    <mergeCell ref="HD821:HP821"/>
    <mergeCell ref="HQ821:IC821"/>
    <mergeCell ref="ID821:IP821"/>
    <mergeCell ref="IQ821:JC821"/>
    <mergeCell ref="JD821:JP821"/>
    <mergeCell ref="JQ821:KC821"/>
    <mergeCell ref="KD821:KP821"/>
    <mergeCell ref="KQ821:LC821"/>
    <mergeCell ref="LD821:LP821"/>
    <mergeCell ref="AQ818:BC818"/>
    <mergeCell ref="BQ818:CC818"/>
    <mergeCell ref="CQ818:DC818"/>
    <mergeCell ref="DD818:DP818"/>
    <mergeCell ref="DQ818:EC818"/>
    <mergeCell ref="ED818:EP818"/>
    <mergeCell ref="EQ818:FC818"/>
    <mergeCell ref="FD818:FP818"/>
    <mergeCell ref="FQ818:GC818"/>
    <mergeCell ref="GD818:GP818"/>
    <mergeCell ref="GQ818:HC818"/>
    <mergeCell ref="HD818:HP818"/>
    <mergeCell ref="HQ818:IC818"/>
    <mergeCell ref="ID818:IP818"/>
    <mergeCell ref="IQ818:JC818"/>
    <mergeCell ref="JD818:JP818"/>
    <mergeCell ref="JQ818:KC818"/>
    <mergeCell ref="KD818:KP818"/>
    <mergeCell ref="KQ818:LC818"/>
    <mergeCell ref="LD818:LP818"/>
    <mergeCell ref="AQ819:BC819"/>
    <mergeCell ref="BD819:BP819"/>
    <mergeCell ref="BQ819:CC819"/>
    <mergeCell ref="CQ819:DC819"/>
    <mergeCell ref="DD819:DP819"/>
    <mergeCell ref="DQ819:EC819"/>
    <mergeCell ref="EQ819:FC819"/>
    <mergeCell ref="FD819:FP819"/>
    <mergeCell ref="FQ819:GC819"/>
    <mergeCell ref="GD819:GP819"/>
    <mergeCell ref="GQ819:HC819"/>
    <mergeCell ref="HD819:HP819"/>
    <mergeCell ref="HQ819:IC819"/>
    <mergeCell ref="ID819:IP819"/>
    <mergeCell ref="IQ819:JC819"/>
    <mergeCell ref="JD819:JP819"/>
    <mergeCell ref="JQ819:KC819"/>
    <mergeCell ref="KD819:KP819"/>
    <mergeCell ref="KQ819:LC819"/>
    <mergeCell ref="LD819:LP819"/>
    <mergeCell ref="AQ816:BC816"/>
    <mergeCell ref="BQ816:CC816"/>
    <mergeCell ref="DD816:DP816"/>
    <mergeCell ref="DQ816:EC816"/>
    <mergeCell ref="ED816:EP816"/>
    <mergeCell ref="EQ816:FC816"/>
    <mergeCell ref="FD816:FP816"/>
    <mergeCell ref="FQ816:GC816"/>
    <mergeCell ref="GD816:GP816"/>
    <mergeCell ref="GQ816:HC816"/>
    <mergeCell ref="HD816:HP816"/>
    <mergeCell ref="HQ816:IC816"/>
    <mergeCell ref="ID816:IP816"/>
    <mergeCell ref="IQ816:JC816"/>
    <mergeCell ref="JD816:JP816"/>
    <mergeCell ref="JQ816:KC816"/>
    <mergeCell ref="KD816:KP816"/>
    <mergeCell ref="KQ816:LC816"/>
    <mergeCell ref="LD816:LP816"/>
    <mergeCell ref="BD817:BP817"/>
    <mergeCell ref="CD817:CP817"/>
    <mergeCell ref="CQ817:DC817"/>
    <mergeCell ref="DD817:DP817"/>
    <mergeCell ref="DQ817:EC817"/>
    <mergeCell ref="ED817:EP817"/>
    <mergeCell ref="EQ817:FC817"/>
    <mergeCell ref="FD817:FP817"/>
    <mergeCell ref="FQ817:GC817"/>
    <mergeCell ref="GD817:GP817"/>
    <mergeCell ref="GQ817:HC817"/>
    <mergeCell ref="HQ817:IC817"/>
    <mergeCell ref="ID817:IP817"/>
    <mergeCell ref="IQ817:JC817"/>
    <mergeCell ref="JD817:JP817"/>
    <mergeCell ref="JQ817:KC817"/>
    <mergeCell ref="KD817:KP817"/>
    <mergeCell ref="KQ817:LC817"/>
    <mergeCell ref="LD817:LP817"/>
    <mergeCell ref="BD814:BP814"/>
    <mergeCell ref="BQ814:CC814"/>
    <mergeCell ref="CD814:CP814"/>
    <mergeCell ref="CQ814:DC814"/>
    <mergeCell ref="DD814:DP814"/>
    <mergeCell ref="DQ814:EC814"/>
    <mergeCell ref="EQ814:FC814"/>
    <mergeCell ref="FD814:FP814"/>
    <mergeCell ref="FQ814:GC814"/>
    <mergeCell ref="GD814:GP814"/>
    <mergeCell ref="HD814:HP814"/>
    <mergeCell ref="HQ814:IC814"/>
    <mergeCell ref="ID814:IP814"/>
    <mergeCell ref="IQ814:JC814"/>
    <mergeCell ref="JD814:JP814"/>
    <mergeCell ref="JQ814:KC814"/>
    <mergeCell ref="KD814:KP814"/>
    <mergeCell ref="KQ814:LC814"/>
    <mergeCell ref="LD814:LP814"/>
    <mergeCell ref="AQ815:BC815"/>
    <mergeCell ref="BD815:BP815"/>
    <mergeCell ref="CD815:CP815"/>
    <mergeCell ref="CQ815:DC815"/>
    <mergeCell ref="DD815:DP815"/>
    <mergeCell ref="DQ815:EC815"/>
    <mergeCell ref="EQ815:FC815"/>
    <mergeCell ref="FD815:FP815"/>
    <mergeCell ref="GD815:GP815"/>
    <mergeCell ref="GQ815:HC815"/>
    <mergeCell ref="HD815:HP815"/>
    <mergeCell ref="HQ815:IC815"/>
    <mergeCell ref="ID815:IP815"/>
    <mergeCell ref="IQ815:JC815"/>
    <mergeCell ref="JD815:JP815"/>
    <mergeCell ref="JQ815:KC815"/>
    <mergeCell ref="KD815:KP815"/>
    <mergeCell ref="KQ815:LC815"/>
    <mergeCell ref="LD815:LP815"/>
    <mergeCell ref="AQ812:BC812"/>
    <mergeCell ref="BD812:BP812"/>
    <mergeCell ref="CD812:CP812"/>
    <mergeCell ref="CQ812:DC812"/>
    <mergeCell ref="DD812:DP812"/>
    <mergeCell ref="DQ812:EC812"/>
    <mergeCell ref="EQ812:FC812"/>
    <mergeCell ref="FD812:FP812"/>
    <mergeCell ref="GD812:GP812"/>
    <mergeCell ref="GQ812:HC812"/>
    <mergeCell ref="HD812:HP812"/>
    <mergeCell ref="HQ812:IC812"/>
    <mergeCell ref="ID812:IP812"/>
    <mergeCell ref="IQ812:JC812"/>
    <mergeCell ref="JD812:JP812"/>
    <mergeCell ref="JQ812:KC812"/>
    <mergeCell ref="KD812:KP812"/>
    <mergeCell ref="KQ812:LC812"/>
    <mergeCell ref="LD812:LP812"/>
    <mergeCell ref="BD813:BP813"/>
    <mergeCell ref="CD813:CP813"/>
    <mergeCell ref="CQ813:DC813"/>
    <mergeCell ref="DD813:DP813"/>
    <mergeCell ref="DQ813:EC813"/>
    <mergeCell ref="ED813:EP813"/>
    <mergeCell ref="EQ813:FC813"/>
    <mergeCell ref="FD813:FP813"/>
    <mergeCell ref="FQ813:GC813"/>
    <mergeCell ref="GQ813:HC813"/>
    <mergeCell ref="HD813:HP813"/>
    <mergeCell ref="HQ813:IC813"/>
    <mergeCell ref="ID813:IP813"/>
    <mergeCell ref="IQ813:JC813"/>
    <mergeCell ref="JD813:JP813"/>
    <mergeCell ref="JQ813:KC813"/>
    <mergeCell ref="KD813:KP813"/>
    <mergeCell ref="KQ813:LC813"/>
    <mergeCell ref="LD813:LP813"/>
    <mergeCell ref="AQ810:BC810"/>
    <mergeCell ref="BD810:BP810"/>
    <mergeCell ref="BQ810:CC810"/>
    <mergeCell ref="CD810:CP810"/>
    <mergeCell ref="CQ810:DC810"/>
    <mergeCell ref="DD810:DP810"/>
    <mergeCell ref="DQ810:EC810"/>
    <mergeCell ref="ED810:EP810"/>
    <mergeCell ref="EQ810:FC810"/>
    <mergeCell ref="FD810:FP810"/>
    <mergeCell ref="GQ810:HC810"/>
    <mergeCell ref="HD810:HP810"/>
    <mergeCell ref="HQ810:IC810"/>
    <mergeCell ref="ID810:IP810"/>
    <mergeCell ref="IQ810:JC810"/>
    <mergeCell ref="JD810:JP810"/>
    <mergeCell ref="JQ810:KC810"/>
    <mergeCell ref="KQ810:LC810"/>
    <mergeCell ref="LD810:LP810"/>
    <mergeCell ref="AQ811:BC811"/>
    <mergeCell ref="BQ811:CC811"/>
    <mergeCell ref="CQ811:DC811"/>
    <mergeCell ref="DD811:DP811"/>
    <mergeCell ref="DQ811:EC811"/>
    <mergeCell ref="ED811:EP811"/>
    <mergeCell ref="EQ811:FC811"/>
    <mergeCell ref="FD811:FP811"/>
    <mergeCell ref="FQ811:GC811"/>
    <mergeCell ref="GD811:GP811"/>
    <mergeCell ref="GQ811:HC811"/>
    <mergeCell ref="HD811:HP811"/>
    <mergeCell ref="HQ811:IC811"/>
    <mergeCell ref="ID811:IP811"/>
    <mergeCell ref="IQ811:JC811"/>
    <mergeCell ref="JD811:JP811"/>
    <mergeCell ref="JQ811:KC811"/>
    <mergeCell ref="KD811:KP811"/>
    <mergeCell ref="KQ811:LC811"/>
    <mergeCell ref="LD811:LP811"/>
    <mergeCell ref="AQ808:BC808"/>
    <mergeCell ref="BD808:BP808"/>
    <mergeCell ref="BQ808:CC808"/>
    <mergeCell ref="CD808:CP808"/>
    <mergeCell ref="CQ808:DC808"/>
    <mergeCell ref="DD808:DP808"/>
    <mergeCell ref="DQ808:EC808"/>
    <mergeCell ref="ED808:EP808"/>
    <mergeCell ref="EQ808:FC808"/>
    <mergeCell ref="FD808:FP808"/>
    <mergeCell ref="FQ808:GC808"/>
    <mergeCell ref="GQ808:HC808"/>
    <mergeCell ref="HD808:HP808"/>
    <mergeCell ref="ID808:IP808"/>
    <mergeCell ref="IQ808:JC808"/>
    <mergeCell ref="JD808:JP808"/>
    <mergeCell ref="JQ808:KC808"/>
    <mergeCell ref="KD808:KP808"/>
    <mergeCell ref="KQ808:LC808"/>
    <mergeCell ref="LD808:LP808"/>
    <mergeCell ref="AQ809:BC809"/>
    <mergeCell ref="BD809:BP809"/>
    <mergeCell ref="BQ809:CC809"/>
    <mergeCell ref="CD809:CP809"/>
    <mergeCell ref="CQ809:DC809"/>
    <mergeCell ref="DD809:DP809"/>
    <mergeCell ref="DQ809:EC809"/>
    <mergeCell ref="FD809:FP809"/>
    <mergeCell ref="GD809:GP809"/>
    <mergeCell ref="GQ809:HC809"/>
    <mergeCell ref="HD809:HP809"/>
    <mergeCell ref="HQ809:IC809"/>
    <mergeCell ref="ID809:IP809"/>
    <mergeCell ref="IQ809:JC809"/>
    <mergeCell ref="JD809:JP809"/>
    <mergeCell ref="JQ809:KC809"/>
    <mergeCell ref="KD809:KP809"/>
    <mergeCell ref="KQ809:LC809"/>
    <mergeCell ref="LD809:LP809"/>
    <mergeCell ref="AQ806:BC806"/>
    <mergeCell ref="BD806:BP806"/>
    <mergeCell ref="BQ806:CC806"/>
    <mergeCell ref="DD806:DP806"/>
    <mergeCell ref="ED806:EP806"/>
    <mergeCell ref="EQ806:FC806"/>
    <mergeCell ref="FD806:FP806"/>
    <mergeCell ref="FQ806:GC806"/>
    <mergeCell ref="GD806:GP806"/>
    <mergeCell ref="GQ806:HC806"/>
    <mergeCell ref="HD806:HP806"/>
    <mergeCell ref="HQ806:IC806"/>
    <mergeCell ref="ID806:IP806"/>
    <mergeCell ref="IQ806:JC806"/>
    <mergeCell ref="JD806:JP806"/>
    <mergeCell ref="JQ806:KC806"/>
    <mergeCell ref="KD806:KP806"/>
    <mergeCell ref="KQ806:LC806"/>
    <mergeCell ref="LD806:LP806"/>
    <mergeCell ref="AQ807:BC807"/>
    <mergeCell ref="BD807:BP807"/>
    <mergeCell ref="BQ807:CC807"/>
    <mergeCell ref="CQ807:DC807"/>
    <mergeCell ref="DD807:DP807"/>
    <mergeCell ref="DQ807:EC807"/>
    <mergeCell ref="ED807:EP807"/>
    <mergeCell ref="EQ807:FC807"/>
    <mergeCell ref="FQ807:GC807"/>
    <mergeCell ref="GD807:GP807"/>
    <mergeCell ref="GQ807:HC807"/>
    <mergeCell ref="HD807:HP807"/>
    <mergeCell ref="HQ807:IC807"/>
    <mergeCell ref="ID807:IP807"/>
    <mergeCell ref="IQ807:JC807"/>
    <mergeCell ref="JQ807:KC807"/>
    <mergeCell ref="KD807:KP807"/>
    <mergeCell ref="KQ807:LC807"/>
    <mergeCell ref="LD807:LP807"/>
    <mergeCell ref="AQ804:BC804"/>
    <mergeCell ref="BD804:BP804"/>
    <mergeCell ref="BQ804:CC804"/>
    <mergeCell ref="CQ804:DC804"/>
    <mergeCell ref="DD804:DP804"/>
    <mergeCell ref="DQ804:EC804"/>
    <mergeCell ref="ED804:EP804"/>
    <mergeCell ref="EQ804:FC804"/>
    <mergeCell ref="FQ804:GC804"/>
    <mergeCell ref="GD804:GP804"/>
    <mergeCell ref="GQ804:HC804"/>
    <mergeCell ref="HD804:HP804"/>
    <mergeCell ref="HQ804:IC804"/>
    <mergeCell ref="ID804:IP804"/>
    <mergeCell ref="IQ804:JC804"/>
    <mergeCell ref="JD804:JP804"/>
    <mergeCell ref="JQ804:KC804"/>
    <mergeCell ref="KD804:KP804"/>
    <mergeCell ref="KQ804:LC804"/>
    <mergeCell ref="LD804:LP804"/>
    <mergeCell ref="AQ805:BC805"/>
    <mergeCell ref="BD805:BP805"/>
    <mergeCell ref="BQ805:CC805"/>
    <mergeCell ref="CD805:CP805"/>
    <mergeCell ref="DD805:DP805"/>
    <mergeCell ref="DQ805:EC805"/>
    <mergeCell ref="ED805:EP805"/>
    <mergeCell ref="EQ805:FC805"/>
    <mergeCell ref="FD805:FP805"/>
    <mergeCell ref="FQ805:GC805"/>
    <mergeCell ref="GD805:GP805"/>
    <mergeCell ref="GQ805:HC805"/>
    <mergeCell ref="HQ805:IC805"/>
    <mergeCell ref="IQ805:JC805"/>
    <mergeCell ref="JD805:JP805"/>
    <mergeCell ref="JQ805:KC805"/>
    <mergeCell ref="KD805:KP805"/>
    <mergeCell ref="KQ805:LC805"/>
    <mergeCell ref="LD805:LP805"/>
    <mergeCell ref="AQ802:BC802"/>
    <mergeCell ref="BD802:BP802"/>
    <mergeCell ref="CD802:CP802"/>
    <mergeCell ref="CQ802:DC802"/>
    <mergeCell ref="DD802:DP802"/>
    <mergeCell ref="DQ802:EC802"/>
    <mergeCell ref="ED802:EP802"/>
    <mergeCell ref="EQ802:FC802"/>
    <mergeCell ref="FD802:FP802"/>
    <mergeCell ref="FQ802:GC802"/>
    <mergeCell ref="GD802:GP802"/>
    <mergeCell ref="GQ802:HC802"/>
    <mergeCell ref="HD802:HP802"/>
    <mergeCell ref="ID802:IP802"/>
    <mergeCell ref="IQ802:JC802"/>
    <mergeCell ref="JD802:JP802"/>
    <mergeCell ref="JQ802:KC802"/>
    <mergeCell ref="KD802:KP802"/>
    <mergeCell ref="KQ802:LC802"/>
    <mergeCell ref="LD802:LP802"/>
    <mergeCell ref="AQ803:BC803"/>
    <mergeCell ref="BD803:BP803"/>
    <mergeCell ref="BQ803:CC803"/>
    <mergeCell ref="CD803:CP803"/>
    <mergeCell ref="CQ803:DC803"/>
    <mergeCell ref="DD803:DP803"/>
    <mergeCell ref="DQ803:EC803"/>
    <mergeCell ref="ED803:EP803"/>
    <mergeCell ref="FD803:FP803"/>
    <mergeCell ref="GQ803:HC803"/>
    <mergeCell ref="HD803:HP803"/>
    <mergeCell ref="HQ803:IC803"/>
    <mergeCell ref="ID803:IP803"/>
    <mergeCell ref="IQ803:JC803"/>
    <mergeCell ref="JD803:JP803"/>
    <mergeCell ref="JQ803:KC803"/>
    <mergeCell ref="KD803:KP803"/>
    <mergeCell ref="KQ803:LC803"/>
    <mergeCell ref="LD803:LP803"/>
    <mergeCell ref="AQ800:BC800"/>
    <mergeCell ref="BD800:BP800"/>
    <mergeCell ref="BQ800:CC800"/>
    <mergeCell ref="CD800:CP800"/>
    <mergeCell ref="CQ800:DC800"/>
    <mergeCell ref="DD800:DP800"/>
    <mergeCell ref="DQ800:EC800"/>
    <mergeCell ref="ED800:EP800"/>
    <mergeCell ref="EQ800:FC800"/>
    <mergeCell ref="FD800:FP800"/>
    <mergeCell ref="GQ800:HC800"/>
    <mergeCell ref="HD800:HP800"/>
    <mergeCell ref="HQ800:IC800"/>
    <mergeCell ref="ID800:IP800"/>
    <mergeCell ref="IQ800:JC800"/>
    <mergeCell ref="JD800:JP800"/>
    <mergeCell ref="JQ800:KC800"/>
    <mergeCell ref="KD800:KP800"/>
    <mergeCell ref="KQ800:LC800"/>
    <mergeCell ref="LD800:LP800"/>
    <mergeCell ref="AQ801:BC801"/>
    <mergeCell ref="BD801:BP801"/>
    <mergeCell ref="BQ801:CC801"/>
    <mergeCell ref="DD801:DP801"/>
    <mergeCell ref="DQ801:EC801"/>
    <mergeCell ref="EQ801:FC801"/>
    <mergeCell ref="FD801:FP801"/>
    <mergeCell ref="FQ801:GC801"/>
    <mergeCell ref="GD801:GP801"/>
    <mergeCell ref="GQ801:HC801"/>
    <mergeCell ref="HD801:HP801"/>
    <mergeCell ref="HQ801:IC801"/>
    <mergeCell ref="ID801:IP801"/>
    <mergeCell ref="IQ801:JC801"/>
    <mergeCell ref="JD801:JP801"/>
    <mergeCell ref="JQ801:KC801"/>
    <mergeCell ref="KD801:KP801"/>
    <mergeCell ref="KQ801:LC801"/>
    <mergeCell ref="LD801:LP801"/>
    <mergeCell ref="LD797:LP797"/>
    <mergeCell ref="AQ798:BC798"/>
    <mergeCell ref="BQ798:CC798"/>
    <mergeCell ref="CD798:CP798"/>
    <mergeCell ref="CQ798:DC798"/>
    <mergeCell ref="DD798:DP798"/>
    <mergeCell ref="DQ798:EC798"/>
    <mergeCell ref="ED798:EP798"/>
    <mergeCell ref="FD798:FP798"/>
    <mergeCell ref="FQ798:GC798"/>
    <mergeCell ref="GD798:GP798"/>
    <mergeCell ref="GQ798:HC798"/>
    <mergeCell ref="HD798:HP798"/>
    <mergeCell ref="HQ798:IC798"/>
    <mergeCell ref="IQ798:JC798"/>
    <mergeCell ref="JD798:JP798"/>
    <mergeCell ref="JQ798:KC798"/>
    <mergeCell ref="KD798:KP798"/>
    <mergeCell ref="KQ798:LC798"/>
    <mergeCell ref="LD798:LP798"/>
    <mergeCell ref="AQ799:BC799"/>
    <mergeCell ref="BD799:BP799"/>
    <mergeCell ref="BQ799:CC799"/>
    <mergeCell ref="CD799:CP799"/>
    <mergeCell ref="DD799:DP799"/>
    <mergeCell ref="DQ799:EC799"/>
    <mergeCell ref="EQ799:FC799"/>
    <mergeCell ref="FD799:FP799"/>
    <mergeCell ref="FQ799:GC799"/>
    <mergeCell ref="GD799:GP799"/>
    <mergeCell ref="GQ799:HC799"/>
    <mergeCell ref="HD799:HP799"/>
    <mergeCell ref="ID799:IP799"/>
    <mergeCell ref="IQ799:JC799"/>
    <mergeCell ref="JD799:JP799"/>
    <mergeCell ref="JQ799:KC799"/>
    <mergeCell ref="KD799:KP799"/>
    <mergeCell ref="KQ799:LC799"/>
    <mergeCell ref="LD799:LP799"/>
    <mergeCell ref="BD796:BP796"/>
    <mergeCell ref="BQ796:CC796"/>
    <mergeCell ref="CD796:CP796"/>
    <mergeCell ref="CQ796:DC796"/>
    <mergeCell ref="DD796:DP796"/>
    <mergeCell ref="DQ796:EC796"/>
    <mergeCell ref="ED796:EP796"/>
    <mergeCell ref="EQ796:FC796"/>
    <mergeCell ref="FD796:FP796"/>
    <mergeCell ref="FQ796:GC796"/>
    <mergeCell ref="GD796:GP796"/>
    <mergeCell ref="GQ796:HC796"/>
    <mergeCell ref="HQ796:IC796"/>
    <mergeCell ref="ID796:IP796"/>
    <mergeCell ref="IQ796:JC796"/>
    <mergeCell ref="JD796:JP796"/>
    <mergeCell ref="JQ796:KC796"/>
    <mergeCell ref="KD796:KP796"/>
    <mergeCell ref="KQ796:LC796"/>
    <mergeCell ref="BD797:BP797"/>
    <mergeCell ref="CD797:CP797"/>
    <mergeCell ref="CQ797:DC797"/>
    <mergeCell ref="DD797:DP797"/>
    <mergeCell ref="DQ797:EC797"/>
    <mergeCell ref="EQ797:FC797"/>
    <mergeCell ref="FD797:FP797"/>
    <mergeCell ref="FQ797:GC797"/>
    <mergeCell ref="GD797:GP797"/>
    <mergeCell ref="GQ797:HC797"/>
    <mergeCell ref="HD797:HP797"/>
    <mergeCell ref="HQ797:IC797"/>
    <mergeCell ref="ID797:IP797"/>
    <mergeCell ref="IQ797:JC797"/>
    <mergeCell ref="JD797:JP797"/>
    <mergeCell ref="JQ797:KC797"/>
    <mergeCell ref="KD797:KP797"/>
    <mergeCell ref="KQ797:LC797"/>
    <mergeCell ref="AQ794:BC794"/>
    <mergeCell ref="BD794:BP794"/>
    <mergeCell ref="BQ794:CC794"/>
    <mergeCell ref="DD794:DP794"/>
    <mergeCell ref="DQ794:EC794"/>
    <mergeCell ref="ED794:EP794"/>
    <mergeCell ref="EQ794:FC794"/>
    <mergeCell ref="FD794:FP794"/>
    <mergeCell ref="FQ794:GC794"/>
    <mergeCell ref="GD794:GP794"/>
    <mergeCell ref="GQ794:HC794"/>
    <mergeCell ref="HD794:HP794"/>
    <mergeCell ref="HQ794:IC794"/>
    <mergeCell ref="ID794:IP794"/>
    <mergeCell ref="JD794:JP794"/>
    <mergeCell ref="JQ794:KC794"/>
    <mergeCell ref="KD794:KP794"/>
    <mergeCell ref="KQ794:LC794"/>
    <mergeCell ref="LD794:LP794"/>
    <mergeCell ref="AQ795:BC795"/>
    <mergeCell ref="BD795:BP795"/>
    <mergeCell ref="BQ795:CC795"/>
    <mergeCell ref="CD795:CP795"/>
    <mergeCell ref="CQ795:DC795"/>
    <mergeCell ref="DD795:DP795"/>
    <mergeCell ref="DQ795:EC795"/>
    <mergeCell ref="ED795:EP795"/>
    <mergeCell ref="EQ795:FC795"/>
    <mergeCell ref="FD795:FP795"/>
    <mergeCell ref="GQ795:HC795"/>
    <mergeCell ref="HD795:HP795"/>
    <mergeCell ref="HQ795:IC795"/>
    <mergeCell ref="ID795:IP795"/>
    <mergeCell ref="IQ795:JC795"/>
    <mergeCell ref="JD795:JP795"/>
    <mergeCell ref="JQ795:KC795"/>
    <mergeCell ref="KD795:KP795"/>
    <mergeCell ref="KQ795:LC795"/>
    <mergeCell ref="LD795:LP795"/>
    <mergeCell ref="D792:P792"/>
    <mergeCell ref="Q792:AC792"/>
    <mergeCell ref="AD792:AP792"/>
    <mergeCell ref="AQ792:BC792"/>
    <mergeCell ref="BD792:BP792"/>
    <mergeCell ref="BQ792:CC792"/>
    <mergeCell ref="CD792:CP792"/>
    <mergeCell ref="CQ792:DC792"/>
    <mergeCell ref="DD792:DP792"/>
    <mergeCell ref="DQ792:EC792"/>
    <mergeCell ref="ED792:EP792"/>
    <mergeCell ref="EQ792:FC792"/>
    <mergeCell ref="FD792:FP792"/>
    <mergeCell ref="FQ792:GC792"/>
    <mergeCell ref="GD792:GP792"/>
    <mergeCell ref="GQ792:HC792"/>
    <mergeCell ref="HD792:HP792"/>
    <mergeCell ref="HQ792:IC792"/>
    <mergeCell ref="ID792:IP792"/>
    <mergeCell ref="IQ792:JC792"/>
    <mergeCell ref="JD792:JP792"/>
    <mergeCell ref="JQ792:KC792"/>
    <mergeCell ref="KD792:KP792"/>
    <mergeCell ref="KQ792:LC792"/>
    <mergeCell ref="LD792:LP792"/>
    <mergeCell ref="AQ793:BC793"/>
    <mergeCell ref="BD793:BP793"/>
    <mergeCell ref="BQ793:CC793"/>
    <mergeCell ref="CQ793:DC793"/>
    <mergeCell ref="DD793:DP793"/>
    <mergeCell ref="DQ793:EC793"/>
    <mergeCell ref="ED793:EP793"/>
    <mergeCell ref="FQ793:GC793"/>
    <mergeCell ref="GD793:GP793"/>
    <mergeCell ref="GQ793:HC793"/>
    <mergeCell ref="HD793:HP793"/>
    <mergeCell ref="HQ793:IC793"/>
    <mergeCell ref="ID793:IP793"/>
    <mergeCell ref="IQ793:JC793"/>
    <mergeCell ref="JD793:JP793"/>
    <mergeCell ref="JQ793:KC793"/>
    <mergeCell ref="KD793:KP793"/>
    <mergeCell ref="KQ793:LC793"/>
    <mergeCell ref="LD793:LP793"/>
    <mergeCell ref="AQ790:BC790"/>
    <mergeCell ref="BD790:BP790"/>
    <mergeCell ref="BQ790:CC790"/>
    <mergeCell ref="CQ790:DC790"/>
    <mergeCell ref="DD790:DP790"/>
    <mergeCell ref="DQ790:EC790"/>
    <mergeCell ref="EQ790:FC790"/>
    <mergeCell ref="FD790:FP790"/>
    <mergeCell ref="FQ790:GC790"/>
    <mergeCell ref="GD790:GP790"/>
    <mergeCell ref="GQ790:HC790"/>
    <mergeCell ref="HD790:HP790"/>
    <mergeCell ref="HQ790:IC790"/>
    <mergeCell ref="ID790:IP790"/>
    <mergeCell ref="IQ790:JC790"/>
    <mergeCell ref="JD790:JP790"/>
    <mergeCell ref="JQ790:KC790"/>
    <mergeCell ref="KD790:KP790"/>
    <mergeCell ref="KQ790:LC790"/>
    <mergeCell ref="LD790:LP790"/>
    <mergeCell ref="AQ791:BC791"/>
    <mergeCell ref="BQ791:CC791"/>
    <mergeCell ref="CD791:CP791"/>
    <mergeCell ref="DD791:DP791"/>
    <mergeCell ref="DQ791:EC791"/>
    <mergeCell ref="ED791:EP791"/>
    <mergeCell ref="EQ791:FC791"/>
    <mergeCell ref="FD791:FP791"/>
    <mergeCell ref="FQ791:GC791"/>
    <mergeCell ref="GD791:GP791"/>
    <mergeCell ref="GQ791:HC791"/>
    <mergeCell ref="HD791:HP791"/>
    <mergeCell ref="ID791:IP791"/>
    <mergeCell ref="IQ791:JC791"/>
    <mergeCell ref="JD791:JP791"/>
    <mergeCell ref="JQ791:KC791"/>
    <mergeCell ref="KD791:KP791"/>
    <mergeCell ref="KQ791:LC791"/>
    <mergeCell ref="LD791:LP791"/>
    <mergeCell ref="AQ788:BC788"/>
    <mergeCell ref="BD788:BP788"/>
    <mergeCell ref="BQ788:CC788"/>
    <mergeCell ref="CQ788:DC788"/>
    <mergeCell ref="DD788:DP788"/>
    <mergeCell ref="DQ788:EC788"/>
    <mergeCell ref="EQ788:FC788"/>
    <mergeCell ref="FD788:FP788"/>
    <mergeCell ref="FQ788:GC788"/>
    <mergeCell ref="GD788:GP788"/>
    <mergeCell ref="GQ788:HC788"/>
    <mergeCell ref="HD788:HP788"/>
    <mergeCell ref="HQ788:IC788"/>
    <mergeCell ref="ID788:IP788"/>
    <mergeCell ref="IQ788:JC788"/>
    <mergeCell ref="JD788:JP788"/>
    <mergeCell ref="JQ788:KC788"/>
    <mergeCell ref="KD788:KP788"/>
    <mergeCell ref="KQ788:LC788"/>
    <mergeCell ref="LD788:LP788"/>
    <mergeCell ref="BD789:BP789"/>
    <mergeCell ref="BQ789:CC789"/>
    <mergeCell ref="CD789:CP789"/>
    <mergeCell ref="DD789:DP789"/>
    <mergeCell ref="DQ789:EC789"/>
    <mergeCell ref="ED789:EP789"/>
    <mergeCell ref="EQ789:FC789"/>
    <mergeCell ref="FD789:FP789"/>
    <mergeCell ref="FQ789:GC789"/>
    <mergeCell ref="GQ789:HC789"/>
    <mergeCell ref="HD789:HP789"/>
    <mergeCell ref="HQ789:IC789"/>
    <mergeCell ref="ID789:IP789"/>
    <mergeCell ref="IQ789:JC789"/>
    <mergeCell ref="JD789:JP789"/>
    <mergeCell ref="JQ789:KC789"/>
    <mergeCell ref="KD789:KP789"/>
    <mergeCell ref="KQ789:LC789"/>
    <mergeCell ref="LD789:LP789"/>
    <mergeCell ref="BD786:BP786"/>
    <mergeCell ref="BQ786:CC786"/>
    <mergeCell ref="CD786:CP786"/>
    <mergeCell ref="CQ786:DC786"/>
    <mergeCell ref="DD786:DP786"/>
    <mergeCell ref="DQ786:EC786"/>
    <mergeCell ref="ED786:EP786"/>
    <mergeCell ref="EQ786:FC786"/>
    <mergeCell ref="FD786:FP786"/>
    <mergeCell ref="FQ786:GC786"/>
    <mergeCell ref="GQ786:HC786"/>
    <mergeCell ref="HD786:HP786"/>
    <mergeCell ref="HQ786:IC786"/>
    <mergeCell ref="ID786:IP786"/>
    <mergeCell ref="IQ786:JC786"/>
    <mergeCell ref="JD786:JP786"/>
    <mergeCell ref="JQ786:KC786"/>
    <mergeCell ref="KD786:KP786"/>
    <mergeCell ref="KQ786:LC786"/>
    <mergeCell ref="LD786:LP786"/>
    <mergeCell ref="AQ787:BC787"/>
    <mergeCell ref="BD787:BP787"/>
    <mergeCell ref="BQ787:CC787"/>
    <mergeCell ref="CQ787:DC787"/>
    <mergeCell ref="DD787:DP787"/>
    <mergeCell ref="DQ787:EC787"/>
    <mergeCell ref="ED787:EP787"/>
    <mergeCell ref="EQ787:FC787"/>
    <mergeCell ref="FQ787:GC787"/>
    <mergeCell ref="GD787:GP787"/>
    <mergeCell ref="GQ787:HC787"/>
    <mergeCell ref="HD787:HP787"/>
    <mergeCell ref="HQ787:IC787"/>
    <mergeCell ref="ID787:IP787"/>
    <mergeCell ref="IQ787:JC787"/>
    <mergeCell ref="JD787:JP787"/>
    <mergeCell ref="JQ787:KC787"/>
    <mergeCell ref="KD787:KP787"/>
    <mergeCell ref="KQ787:LC787"/>
    <mergeCell ref="LD787:LP787"/>
    <mergeCell ref="BD784:BP784"/>
    <mergeCell ref="CD784:CP784"/>
    <mergeCell ref="CQ784:DC784"/>
    <mergeCell ref="DD784:DP784"/>
    <mergeCell ref="DQ784:EC784"/>
    <mergeCell ref="ED784:EP784"/>
    <mergeCell ref="EQ784:FC784"/>
    <mergeCell ref="FD784:FP784"/>
    <mergeCell ref="FQ784:GC784"/>
    <mergeCell ref="GQ784:HC784"/>
    <mergeCell ref="HD784:HP784"/>
    <mergeCell ref="HQ784:IC784"/>
    <mergeCell ref="ID784:IP784"/>
    <mergeCell ref="IQ784:JC784"/>
    <mergeCell ref="JD784:JP784"/>
    <mergeCell ref="JQ784:KC784"/>
    <mergeCell ref="KD784:KP784"/>
    <mergeCell ref="KQ784:LC784"/>
    <mergeCell ref="LD784:LP784"/>
    <mergeCell ref="AQ785:BC785"/>
    <mergeCell ref="BD785:BP785"/>
    <mergeCell ref="BQ785:CC785"/>
    <mergeCell ref="DD785:DP785"/>
    <mergeCell ref="ED785:EP785"/>
    <mergeCell ref="EQ785:FC785"/>
    <mergeCell ref="FD785:FP785"/>
    <mergeCell ref="FQ785:GC785"/>
    <mergeCell ref="GD785:GP785"/>
    <mergeCell ref="GQ785:HC785"/>
    <mergeCell ref="HD785:HP785"/>
    <mergeCell ref="HQ785:IC785"/>
    <mergeCell ref="ID785:IP785"/>
    <mergeCell ref="IQ785:JC785"/>
    <mergeCell ref="JD785:JP785"/>
    <mergeCell ref="JQ785:KC785"/>
    <mergeCell ref="KD785:KP785"/>
    <mergeCell ref="KQ785:LC785"/>
    <mergeCell ref="LD785:LP785"/>
    <mergeCell ref="BD782:BP782"/>
    <mergeCell ref="CD782:CP782"/>
    <mergeCell ref="CQ782:DC782"/>
    <mergeCell ref="DD782:DP782"/>
    <mergeCell ref="DQ782:EC782"/>
    <mergeCell ref="EQ782:FC782"/>
    <mergeCell ref="FD782:FP782"/>
    <mergeCell ref="FQ782:GC782"/>
    <mergeCell ref="GD782:GP782"/>
    <mergeCell ref="GQ782:HC782"/>
    <mergeCell ref="HD782:HP782"/>
    <mergeCell ref="HQ782:IC782"/>
    <mergeCell ref="ID782:IP782"/>
    <mergeCell ref="IQ782:JC782"/>
    <mergeCell ref="JD782:JP782"/>
    <mergeCell ref="JQ782:KC782"/>
    <mergeCell ref="KD782:KP782"/>
    <mergeCell ref="KQ782:LC782"/>
    <mergeCell ref="LD782:LP782"/>
    <mergeCell ref="AQ783:BC783"/>
    <mergeCell ref="BD783:BP783"/>
    <mergeCell ref="BQ783:CC783"/>
    <mergeCell ref="CD783:CP783"/>
    <mergeCell ref="CQ783:DC783"/>
    <mergeCell ref="DD783:DP783"/>
    <mergeCell ref="DQ783:EC783"/>
    <mergeCell ref="ED783:EP783"/>
    <mergeCell ref="EQ783:FC783"/>
    <mergeCell ref="FD783:FP783"/>
    <mergeCell ref="FQ783:GC783"/>
    <mergeCell ref="GD783:GP783"/>
    <mergeCell ref="GQ783:HC783"/>
    <mergeCell ref="HD783:HP783"/>
    <mergeCell ref="HQ783:IC783"/>
    <mergeCell ref="IQ783:JC783"/>
    <mergeCell ref="JD783:JP783"/>
    <mergeCell ref="JQ783:KC783"/>
    <mergeCell ref="KD783:KP783"/>
    <mergeCell ref="KQ783:LC783"/>
    <mergeCell ref="LD783:LP783"/>
    <mergeCell ref="AQ780:BC780"/>
    <mergeCell ref="BD780:BP780"/>
    <mergeCell ref="BQ780:CC780"/>
    <mergeCell ref="CQ780:DC780"/>
    <mergeCell ref="DD780:DP780"/>
    <mergeCell ref="DQ780:EC780"/>
    <mergeCell ref="EQ780:FC780"/>
    <mergeCell ref="FD780:FP780"/>
    <mergeCell ref="FQ780:GC780"/>
    <mergeCell ref="GD780:GP780"/>
    <mergeCell ref="HD780:HP780"/>
    <mergeCell ref="HQ780:IC780"/>
    <mergeCell ref="ID780:IP780"/>
    <mergeCell ref="IQ780:JC780"/>
    <mergeCell ref="JD780:JP780"/>
    <mergeCell ref="JQ780:KC780"/>
    <mergeCell ref="KD780:KP780"/>
    <mergeCell ref="KQ780:LC780"/>
    <mergeCell ref="LD780:LP780"/>
    <mergeCell ref="AQ781:BC781"/>
    <mergeCell ref="BD781:BP781"/>
    <mergeCell ref="BQ781:CC781"/>
    <mergeCell ref="CD781:CP781"/>
    <mergeCell ref="CQ781:DC781"/>
    <mergeCell ref="DD781:DP781"/>
    <mergeCell ref="DQ781:EC781"/>
    <mergeCell ref="ED781:EP781"/>
    <mergeCell ref="EQ781:FC781"/>
    <mergeCell ref="FQ781:GC781"/>
    <mergeCell ref="GD781:GP781"/>
    <mergeCell ref="HD781:HP781"/>
    <mergeCell ref="HQ781:IC781"/>
    <mergeCell ref="IQ781:JC781"/>
    <mergeCell ref="JD781:JP781"/>
    <mergeCell ref="JQ781:KC781"/>
    <mergeCell ref="KD781:KP781"/>
    <mergeCell ref="KQ781:LC781"/>
    <mergeCell ref="LD781:LP781"/>
    <mergeCell ref="AQ778:BC778"/>
    <mergeCell ref="BD778:BP778"/>
    <mergeCell ref="BQ778:CC778"/>
    <mergeCell ref="CQ778:DC778"/>
    <mergeCell ref="DD778:DP778"/>
    <mergeCell ref="DQ778:EC778"/>
    <mergeCell ref="ED778:EP778"/>
    <mergeCell ref="FD778:FP778"/>
    <mergeCell ref="FQ778:GC778"/>
    <mergeCell ref="GQ778:HC778"/>
    <mergeCell ref="HD778:HP778"/>
    <mergeCell ref="HQ778:IC778"/>
    <mergeCell ref="ID778:IP778"/>
    <mergeCell ref="IQ778:JC778"/>
    <mergeCell ref="JD778:JP778"/>
    <mergeCell ref="JQ778:KC778"/>
    <mergeCell ref="KD778:KP778"/>
    <mergeCell ref="KQ778:LC778"/>
    <mergeCell ref="LD778:LP778"/>
    <mergeCell ref="AQ779:BC779"/>
    <mergeCell ref="BD779:BP779"/>
    <mergeCell ref="BQ779:CC779"/>
    <mergeCell ref="CQ779:DC779"/>
    <mergeCell ref="DD779:DP779"/>
    <mergeCell ref="DQ779:EC779"/>
    <mergeCell ref="ED779:EP779"/>
    <mergeCell ref="EQ779:FC779"/>
    <mergeCell ref="FQ779:GC779"/>
    <mergeCell ref="GD779:GP779"/>
    <mergeCell ref="GQ779:HC779"/>
    <mergeCell ref="HD779:HP779"/>
    <mergeCell ref="HQ779:IC779"/>
    <mergeCell ref="ID779:IP779"/>
    <mergeCell ref="IQ779:JC779"/>
    <mergeCell ref="JD779:JP779"/>
    <mergeCell ref="JQ779:KC779"/>
    <mergeCell ref="KD779:KP779"/>
    <mergeCell ref="KQ779:LC779"/>
    <mergeCell ref="LD779:LP779"/>
    <mergeCell ref="AQ776:BC776"/>
    <mergeCell ref="BD776:BP776"/>
    <mergeCell ref="BQ776:CC776"/>
    <mergeCell ref="CQ776:DC776"/>
    <mergeCell ref="DD776:DP776"/>
    <mergeCell ref="DQ776:EC776"/>
    <mergeCell ref="EQ776:FC776"/>
    <mergeCell ref="FD776:FP776"/>
    <mergeCell ref="FQ776:GC776"/>
    <mergeCell ref="GD776:GP776"/>
    <mergeCell ref="GQ776:HC776"/>
    <mergeCell ref="HD776:HP776"/>
    <mergeCell ref="HQ776:IC776"/>
    <mergeCell ref="ID776:IP776"/>
    <mergeCell ref="IQ776:JC776"/>
    <mergeCell ref="JD776:JP776"/>
    <mergeCell ref="JQ776:KC776"/>
    <mergeCell ref="KD776:KP776"/>
    <mergeCell ref="KQ776:LC776"/>
    <mergeCell ref="LD776:LP776"/>
    <mergeCell ref="AQ777:BC777"/>
    <mergeCell ref="BD777:BP777"/>
    <mergeCell ref="BQ777:CC777"/>
    <mergeCell ref="CQ777:DC777"/>
    <mergeCell ref="DD777:DP777"/>
    <mergeCell ref="DQ777:EC777"/>
    <mergeCell ref="EQ777:FC777"/>
    <mergeCell ref="FD777:FP777"/>
    <mergeCell ref="FQ777:GC777"/>
    <mergeCell ref="GD777:GP777"/>
    <mergeCell ref="GQ777:HC777"/>
    <mergeCell ref="HD777:HP777"/>
    <mergeCell ref="HQ777:IC777"/>
    <mergeCell ref="ID777:IP777"/>
    <mergeCell ref="IQ777:JC777"/>
    <mergeCell ref="JD777:JP777"/>
    <mergeCell ref="KD777:KP777"/>
    <mergeCell ref="KQ777:LC777"/>
    <mergeCell ref="LD777:LP777"/>
    <mergeCell ref="AQ774:BC774"/>
    <mergeCell ref="BD774:BP774"/>
    <mergeCell ref="BQ774:CC774"/>
    <mergeCell ref="DD774:DP774"/>
    <mergeCell ref="DQ774:EC774"/>
    <mergeCell ref="ED774:EP774"/>
    <mergeCell ref="EQ774:FC774"/>
    <mergeCell ref="FQ774:GC774"/>
    <mergeCell ref="GD774:GP774"/>
    <mergeCell ref="GQ774:HC774"/>
    <mergeCell ref="HD774:HP774"/>
    <mergeCell ref="HQ774:IC774"/>
    <mergeCell ref="ID774:IP774"/>
    <mergeCell ref="IQ774:JC774"/>
    <mergeCell ref="JD774:JP774"/>
    <mergeCell ref="JQ774:KC774"/>
    <mergeCell ref="KD774:KP774"/>
    <mergeCell ref="KQ774:LC774"/>
    <mergeCell ref="LD774:LP774"/>
    <mergeCell ref="AQ775:BC775"/>
    <mergeCell ref="BD775:BP775"/>
    <mergeCell ref="BQ775:CC775"/>
    <mergeCell ref="CQ775:DC775"/>
    <mergeCell ref="DD775:DP775"/>
    <mergeCell ref="DQ775:EC775"/>
    <mergeCell ref="ED775:EP775"/>
    <mergeCell ref="EQ775:FC775"/>
    <mergeCell ref="FD775:FP775"/>
    <mergeCell ref="FQ775:GC775"/>
    <mergeCell ref="GQ775:HC775"/>
    <mergeCell ref="HD775:HP775"/>
    <mergeCell ref="HQ775:IC775"/>
    <mergeCell ref="ID775:IP775"/>
    <mergeCell ref="IQ775:JC775"/>
    <mergeCell ref="JD775:JP775"/>
    <mergeCell ref="JQ775:KC775"/>
    <mergeCell ref="KQ775:LC775"/>
    <mergeCell ref="LD775:LP775"/>
    <mergeCell ref="BD772:BP772"/>
    <mergeCell ref="BQ772:CC772"/>
    <mergeCell ref="CD772:CP772"/>
    <mergeCell ref="CQ772:DC772"/>
    <mergeCell ref="DD772:DP772"/>
    <mergeCell ref="DQ772:EC772"/>
    <mergeCell ref="EQ772:FC772"/>
    <mergeCell ref="FD772:FP772"/>
    <mergeCell ref="FQ772:GC772"/>
    <mergeCell ref="GD772:GP772"/>
    <mergeCell ref="GQ772:HC772"/>
    <mergeCell ref="HD772:HP772"/>
    <mergeCell ref="HQ772:IC772"/>
    <mergeCell ref="ID772:IP772"/>
    <mergeCell ref="IQ772:JC772"/>
    <mergeCell ref="JD772:JP772"/>
    <mergeCell ref="JQ772:KC772"/>
    <mergeCell ref="KD772:KP772"/>
    <mergeCell ref="KQ772:LC772"/>
    <mergeCell ref="LD772:LP772"/>
    <mergeCell ref="AQ773:BC773"/>
    <mergeCell ref="BD773:BP773"/>
    <mergeCell ref="BQ773:CC773"/>
    <mergeCell ref="CQ773:DC773"/>
    <mergeCell ref="DD773:DP773"/>
    <mergeCell ref="DQ773:EC773"/>
    <mergeCell ref="ED773:EP773"/>
    <mergeCell ref="EQ773:FC773"/>
    <mergeCell ref="FD773:FP773"/>
    <mergeCell ref="FQ773:GC773"/>
    <mergeCell ref="GQ773:HC773"/>
    <mergeCell ref="HD773:HP773"/>
    <mergeCell ref="HQ773:IC773"/>
    <mergeCell ref="ID773:IP773"/>
    <mergeCell ref="IQ773:JC773"/>
    <mergeCell ref="JD773:JP773"/>
    <mergeCell ref="JQ773:KC773"/>
    <mergeCell ref="KD773:KP773"/>
    <mergeCell ref="KQ773:LC773"/>
    <mergeCell ref="LD773:LP773"/>
    <mergeCell ref="BD770:BP770"/>
    <mergeCell ref="BQ770:CC770"/>
    <mergeCell ref="CD770:CP770"/>
    <mergeCell ref="DD770:DP770"/>
    <mergeCell ref="DQ770:EC770"/>
    <mergeCell ref="ED770:EP770"/>
    <mergeCell ref="EQ770:FC770"/>
    <mergeCell ref="FD770:FP770"/>
    <mergeCell ref="FQ770:GC770"/>
    <mergeCell ref="GQ770:HC770"/>
    <mergeCell ref="HD770:HP770"/>
    <mergeCell ref="HQ770:IC770"/>
    <mergeCell ref="ID770:IP770"/>
    <mergeCell ref="IQ770:JC770"/>
    <mergeCell ref="JD770:JP770"/>
    <mergeCell ref="JQ770:KC770"/>
    <mergeCell ref="KD770:KP770"/>
    <mergeCell ref="KQ770:LC770"/>
    <mergeCell ref="LD770:LP770"/>
    <mergeCell ref="AQ771:BC771"/>
    <mergeCell ref="BD771:BP771"/>
    <mergeCell ref="BQ771:CC771"/>
    <mergeCell ref="CQ771:DC771"/>
    <mergeCell ref="DD771:DP771"/>
    <mergeCell ref="DQ771:EC771"/>
    <mergeCell ref="ED771:EP771"/>
    <mergeCell ref="EQ771:FC771"/>
    <mergeCell ref="FQ771:GC771"/>
    <mergeCell ref="GD771:GP771"/>
    <mergeCell ref="GQ771:HC771"/>
    <mergeCell ref="HD771:HP771"/>
    <mergeCell ref="HQ771:IC771"/>
    <mergeCell ref="ID771:IP771"/>
    <mergeCell ref="IQ771:JC771"/>
    <mergeCell ref="JD771:JP771"/>
    <mergeCell ref="JQ771:KC771"/>
    <mergeCell ref="KD771:KP771"/>
    <mergeCell ref="KQ771:LC771"/>
    <mergeCell ref="LD771:LP771"/>
    <mergeCell ref="AQ768:BC768"/>
    <mergeCell ref="BD768:BP768"/>
    <mergeCell ref="BQ768:CC768"/>
    <mergeCell ref="DD768:DP768"/>
    <mergeCell ref="DQ768:EC768"/>
    <mergeCell ref="ED768:EP768"/>
    <mergeCell ref="EQ768:FC768"/>
    <mergeCell ref="FD768:FP768"/>
    <mergeCell ref="FQ768:GC768"/>
    <mergeCell ref="GQ768:HC768"/>
    <mergeCell ref="HD768:HP768"/>
    <mergeCell ref="HQ768:IC768"/>
    <mergeCell ref="ID768:IP768"/>
    <mergeCell ref="IQ768:JC768"/>
    <mergeCell ref="JD768:JP768"/>
    <mergeCell ref="JQ768:KC768"/>
    <mergeCell ref="KD768:KP768"/>
    <mergeCell ref="KQ768:LC768"/>
    <mergeCell ref="LD768:LP768"/>
    <mergeCell ref="AQ769:BC769"/>
    <mergeCell ref="BD769:BP769"/>
    <mergeCell ref="BQ769:CC769"/>
    <mergeCell ref="CQ769:DC769"/>
    <mergeCell ref="DD769:DP769"/>
    <mergeCell ref="DQ769:EC769"/>
    <mergeCell ref="FD769:FP769"/>
    <mergeCell ref="FQ769:GC769"/>
    <mergeCell ref="GD769:GP769"/>
    <mergeCell ref="GQ769:HC769"/>
    <mergeCell ref="HD769:HP769"/>
    <mergeCell ref="HQ769:IC769"/>
    <mergeCell ref="ID769:IP769"/>
    <mergeCell ref="IQ769:JC769"/>
    <mergeCell ref="JD769:JP769"/>
    <mergeCell ref="JQ769:KC769"/>
    <mergeCell ref="KD769:KP769"/>
    <mergeCell ref="KQ769:LC769"/>
    <mergeCell ref="LD769:LP769"/>
    <mergeCell ref="AQ766:BC766"/>
    <mergeCell ref="BQ766:CC766"/>
    <mergeCell ref="CQ766:DC766"/>
    <mergeCell ref="DD766:DP766"/>
    <mergeCell ref="DQ766:EC766"/>
    <mergeCell ref="ED766:EP766"/>
    <mergeCell ref="EQ766:FC766"/>
    <mergeCell ref="FD766:FP766"/>
    <mergeCell ref="FQ766:GC766"/>
    <mergeCell ref="GD766:GP766"/>
    <mergeCell ref="GQ766:HC766"/>
    <mergeCell ref="HD766:HP766"/>
    <mergeCell ref="HQ766:IC766"/>
    <mergeCell ref="ID766:IP766"/>
    <mergeCell ref="IQ766:JC766"/>
    <mergeCell ref="JD766:JP766"/>
    <mergeCell ref="JQ766:KC766"/>
    <mergeCell ref="KQ766:LC766"/>
    <mergeCell ref="LD766:LP766"/>
    <mergeCell ref="AQ767:BC767"/>
    <mergeCell ref="BD767:BP767"/>
    <mergeCell ref="CD767:CP767"/>
    <mergeCell ref="CQ767:DC767"/>
    <mergeCell ref="DD767:DP767"/>
    <mergeCell ref="DQ767:EC767"/>
    <mergeCell ref="ED767:EP767"/>
    <mergeCell ref="EQ767:FC767"/>
    <mergeCell ref="FD767:FP767"/>
    <mergeCell ref="FQ767:GC767"/>
    <mergeCell ref="GD767:GP767"/>
    <mergeCell ref="GQ767:HC767"/>
    <mergeCell ref="HD767:HP767"/>
    <mergeCell ref="HQ767:IC767"/>
    <mergeCell ref="IQ767:JC767"/>
    <mergeCell ref="JD767:JP767"/>
    <mergeCell ref="JQ767:KC767"/>
    <mergeCell ref="KD767:KP767"/>
    <mergeCell ref="KQ767:LC767"/>
    <mergeCell ref="LD767:LP767"/>
    <mergeCell ref="AQ764:BC764"/>
    <mergeCell ref="BD764:BP764"/>
    <mergeCell ref="BQ764:CC764"/>
    <mergeCell ref="CQ764:DC764"/>
    <mergeCell ref="DQ764:EC764"/>
    <mergeCell ref="ED764:EP764"/>
    <mergeCell ref="EQ764:FC764"/>
    <mergeCell ref="FD764:FP764"/>
    <mergeCell ref="FQ764:GC764"/>
    <mergeCell ref="GD764:GP764"/>
    <mergeCell ref="GQ764:HC764"/>
    <mergeCell ref="HD764:HP764"/>
    <mergeCell ref="HQ764:IC764"/>
    <mergeCell ref="ID764:IP764"/>
    <mergeCell ref="IQ764:JC764"/>
    <mergeCell ref="JD764:JP764"/>
    <mergeCell ref="JQ764:KC764"/>
    <mergeCell ref="KQ764:LC764"/>
    <mergeCell ref="LD764:LP764"/>
    <mergeCell ref="AQ765:BC765"/>
    <mergeCell ref="BD765:BP765"/>
    <mergeCell ref="BQ765:CC765"/>
    <mergeCell ref="CD765:CP765"/>
    <mergeCell ref="CQ765:DC765"/>
    <mergeCell ref="DD765:DP765"/>
    <mergeCell ref="DQ765:EC765"/>
    <mergeCell ref="ED765:EP765"/>
    <mergeCell ref="EQ765:FC765"/>
    <mergeCell ref="FD765:FP765"/>
    <mergeCell ref="GQ765:HC765"/>
    <mergeCell ref="HD765:HP765"/>
    <mergeCell ref="HQ765:IC765"/>
    <mergeCell ref="ID765:IP765"/>
    <mergeCell ref="IQ765:JC765"/>
    <mergeCell ref="JD765:JP765"/>
    <mergeCell ref="JQ765:KC765"/>
    <mergeCell ref="KQ765:LC765"/>
    <mergeCell ref="LD765:LP765"/>
    <mergeCell ref="AQ762:BC762"/>
    <mergeCell ref="BD762:BP762"/>
    <mergeCell ref="BQ762:CC762"/>
    <mergeCell ref="DD762:DP762"/>
    <mergeCell ref="DQ762:EC762"/>
    <mergeCell ref="ED762:EP762"/>
    <mergeCell ref="EQ762:FC762"/>
    <mergeCell ref="FD762:FP762"/>
    <mergeCell ref="FQ762:GC762"/>
    <mergeCell ref="GD762:GP762"/>
    <mergeCell ref="GQ762:HC762"/>
    <mergeCell ref="HD762:HP762"/>
    <mergeCell ref="HQ762:IC762"/>
    <mergeCell ref="ID762:IP762"/>
    <mergeCell ref="JD762:JP762"/>
    <mergeCell ref="JQ762:KC762"/>
    <mergeCell ref="KD762:KP762"/>
    <mergeCell ref="KQ762:LC762"/>
    <mergeCell ref="LD762:LP762"/>
    <mergeCell ref="AQ763:BC763"/>
    <mergeCell ref="BD763:BP763"/>
    <mergeCell ref="BQ763:CC763"/>
    <mergeCell ref="CD763:CP763"/>
    <mergeCell ref="DD763:DP763"/>
    <mergeCell ref="DQ763:EC763"/>
    <mergeCell ref="EQ763:FC763"/>
    <mergeCell ref="FD763:FP763"/>
    <mergeCell ref="FQ763:GC763"/>
    <mergeCell ref="GD763:GP763"/>
    <mergeCell ref="GQ763:HC763"/>
    <mergeCell ref="HD763:HP763"/>
    <mergeCell ref="ID763:IP763"/>
    <mergeCell ref="IQ763:JC763"/>
    <mergeCell ref="JD763:JP763"/>
    <mergeCell ref="JQ763:KC763"/>
    <mergeCell ref="KD763:KP763"/>
    <mergeCell ref="KQ763:LC763"/>
    <mergeCell ref="LD763:LP763"/>
    <mergeCell ref="AQ760:BC760"/>
    <mergeCell ref="BD760:BP760"/>
    <mergeCell ref="CD760:CP760"/>
    <mergeCell ref="CQ760:DC760"/>
    <mergeCell ref="DD760:DP760"/>
    <mergeCell ref="DQ760:EC760"/>
    <mergeCell ref="EQ760:FC760"/>
    <mergeCell ref="FD760:FP760"/>
    <mergeCell ref="GD760:GP760"/>
    <mergeCell ref="GQ760:HC760"/>
    <mergeCell ref="HD760:HP760"/>
    <mergeCell ref="HQ760:IC760"/>
    <mergeCell ref="ID760:IP760"/>
    <mergeCell ref="IQ760:JC760"/>
    <mergeCell ref="JD760:JP760"/>
    <mergeCell ref="JQ760:KC760"/>
    <mergeCell ref="KD760:KP760"/>
    <mergeCell ref="KQ760:LC760"/>
    <mergeCell ref="LD760:LP760"/>
    <mergeCell ref="AQ761:BC761"/>
    <mergeCell ref="BD761:BP761"/>
    <mergeCell ref="BQ761:CC761"/>
    <mergeCell ref="CD761:CP761"/>
    <mergeCell ref="CQ761:DC761"/>
    <mergeCell ref="DD761:DP761"/>
    <mergeCell ref="DQ761:EC761"/>
    <mergeCell ref="EQ761:FC761"/>
    <mergeCell ref="FD761:FP761"/>
    <mergeCell ref="FQ761:GC761"/>
    <mergeCell ref="GD761:GP761"/>
    <mergeCell ref="GQ761:HC761"/>
    <mergeCell ref="HD761:HP761"/>
    <mergeCell ref="ID761:IP761"/>
    <mergeCell ref="IQ761:JC761"/>
    <mergeCell ref="JD761:JP761"/>
    <mergeCell ref="JQ761:KC761"/>
    <mergeCell ref="KD761:KP761"/>
    <mergeCell ref="KQ761:LC761"/>
    <mergeCell ref="LD761:LP761"/>
    <mergeCell ref="AQ758:BC758"/>
    <mergeCell ref="BD758:BP758"/>
    <mergeCell ref="BQ758:CC758"/>
    <mergeCell ref="CD758:CP758"/>
    <mergeCell ref="DD758:DP758"/>
    <mergeCell ref="DQ758:EC758"/>
    <mergeCell ref="ED758:EP758"/>
    <mergeCell ref="EQ758:FC758"/>
    <mergeCell ref="FD758:FP758"/>
    <mergeCell ref="FQ758:GC758"/>
    <mergeCell ref="GD758:GP758"/>
    <mergeCell ref="GQ758:HC758"/>
    <mergeCell ref="HQ758:IC758"/>
    <mergeCell ref="IQ758:JC758"/>
    <mergeCell ref="JD758:JP758"/>
    <mergeCell ref="JQ758:KC758"/>
    <mergeCell ref="KD758:KP758"/>
    <mergeCell ref="KQ758:LC758"/>
    <mergeCell ref="LD758:LP758"/>
    <mergeCell ref="AQ759:BC759"/>
    <mergeCell ref="BD759:BP759"/>
    <mergeCell ref="BQ759:CC759"/>
    <mergeCell ref="CD759:CP759"/>
    <mergeCell ref="DD759:DP759"/>
    <mergeCell ref="DQ759:EC759"/>
    <mergeCell ref="EQ759:FC759"/>
    <mergeCell ref="FD759:FP759"/>
    <mergeCell ref="FQ759:GC759"/>
    <mergeCell ref="GD759:GP759"/>
    <mergeCell ref="GQ759:HC759"/>
    <mergeCell ref="HD759:HP759"/>
    <mergeCell ref="ID759:IP759"/>
    <mergeCell ref="IQ759:JC759"/>
    <mergeCell ref="JD759:JP759"/>
    <mergeCell ref="JQ759:KC759"/>
    <mergeCell ref="KD759:KP759"/>
    <mergeCell ref="KQ759:LC759"/>
    <mergeCell ref="LD759:LP759"/>
    <mergeCell ref="AQ756:BC756"/>
    <mergeCell ref="BD756:BP756"/>
    <mergeCell ref="BQ756:CC756"/>
    <mergeCell ref="CQ756:DC756"/>
    <mergeCell ref="DD756:DP756"/>
    <mergeCell ref="DQ756:EC756"/>
    <mergeCell ref="FD756:FP756"/>
    <mergeCell ref="FQ756:GC756"/>
    <mergeCell ref="GD756:GP756"/>
    <mergeCell ref="GQ756:HC756"/>
    <mergeCell ref="HD756:HP756"/>
    <mergeCell ref="HQ756:IC756"/>
    <mergeCell ref="ID756:IP756"/>
    <mergeCell ref="IQ756:JC756"/>
    <mergeCell ref="JD756:JP756"/>
    <mergeCell ref="JQ756:KC756"/>
    <mergeCell ref="KD756:KP756"/>
    <mergeCell ref="KQ756:LC756"/>
    <mergeCell ref="LD756:LP756"/>
    <mergeCell ref="AQ757:BC757"/>
    <mergeCell ref="BD757:BP757"/>
    <mergeCell ref="BQ757:CC757"/>
    <mergeCell ref="CD757:CP757"/>
    <mergeCell ref="CQ757:DC757"/>
    <mergeCell ref="DD757:DP757"/>
    <mergeCell ref="DQ757:EC757"/>
    <mergeCell ref="EQ757:FC757"/>
    <mergeCell ref="FD757:FP757"/>
    <mergeCell ref="GD757:GP757"/>
    <mergeCell ref="GQ757:HC757"/>
    <mergeCell ref="HD757:HP757"/>
    <mergeCell ref="HQ757:IC757"/>
    <mergeCell ref="ID757:IP757"/>
    <mergeCell ref="IQ757:JC757"/>
    <mergeCell ref="JD757:JP757"/>
    <mergeCell ref="JQ757:KC757"/>
    <mergeCell ref="KD757:KP757"/>
    <mergeCell ref="KQ757:LC757"/>
    <mergeCell ref="LD757:LP757"/>
    <mergeCell ref="AQ754:BC754"/>
    <mergeCell ref="BD754:BP754"/>
    <mergeCell ref="BQ754:CC754"/>
    <mergeCell ref="CQ754:DC754"/>
    <mergeCell ref="DD754:DP754"/>
    <mergeCell ref="DQ754:EC754"/>
    <mergeCell ref="EQ754:FC754"/>
    <mergeCell ref="FD754:FP754"/>
    <mergeCell ref="FQ754:GC754"/>
    <mergeCell ref="GD754:GP754"/>
    <mergeCell ref="GQ754:HC754"/>
    <mergeCell ref="HD754:HP754"/>
    <mergeCell ref="HQ754:IC754"/>
    <mergeCell ref="ID754:IP754"/>
    <mergeCell ref="IQ754:JC754"/>
    <mergeCell ref="JD754:JP754"/>
    <mergeCell ref="JQ754:KC754"/>
    <mergeCell ref="KD754:KP754"/>
    <mergeCell ref="KQ754:LC754"/>
    <mergeCell ref="LD754:LP754"/>
    <mergeCell ref="AQ755:BC755"/>
    <mergeCell ref="BD755:BP755"/>
    <mergeCell ref="BQ755:CC755"/>
    <mergeCell ref="DD755:DP755"/>
    <mergeCell ref="DQ755:EC755"/>
    <mergeCell ref="EQ755:FC755"/>
    <mergeCell ref="FD755:FP755"/>
    <mergeCell ref="FQ755:GC755"/>
    <mergeCell ref="GD755:GP755"/>
    <mergeCell ref="GQ755:HC755"/>
    <mergeCell ref="HD755:HP755"/>
    <mergeCell ref="HQ755:IC755"/>
    <mergeCell ref="ID755:IP755"/>
    <mergeCell ref="IQ755:JC755"/>
    <mergeCell ref="JD755:JP755"/>
    <mergeCell ref="JQ755:KC755"/>
    <mergeCell ref="KD755:KP755"/>
    <mergeCell ref="KQ755:LC755"/>
    <mergeCell ref="LD755:LP755"/>
    <mergeCell ref="AQ752:BC752"/>
    <mergeCell ref="BD752:BP752"/>
    <mergeCell ref="BQ752:CC752"/>
    <mergeCell ref="CQ752:DC752"/>
    <mergeCell ref="DD752:DP752"/>
    <mergeCell ref="DQ752:EC752"/>
    <mergeCell ref="ED752:EP752"/>
    <mergeCell ref="EQ752:FC752"/>
    <mergeCell ref="FD752:FP752"/>
    <mergeCell ref="FQ752:GC752"/>
    <mergeCell ref="GQ752:HC752"/>
    <mergeCell ref="HD752:HP752"/>
    <mergeCell ref="HQ752:IC752"/>
    <mergeCell ref="ID752:IP752"/>
    <mergeCell ref="IQ752:JC752"/>
    <mergeCell ref="JD752:JP752"/>
    <mergeCell ref="JQ752:KC752"/>
    <mergeCell ref="KD752:KP752"/>
    <mergeCell ref="KQ752:LC752"/>
    <mergeCell ref="LD752:LP752"/>
    <mergeCell ref="AQ753:BC753"/>
    <mergeCell ref="BD753:BP753"/>
    <mergeCell ref="BQ753:CC753"/>
    <mergeCell ref="CQ753:DC753"/>
    <mergeCell ref="DD753:DP753"/>
    <mergeCell ref="DQ753:EC753"/>
    <mergeCell ref="ED753:EP753"/>
    <mergeCell ref="FQ753:GC753"/>
    <mergeCell ref="GD753:GP753"/>
    <mergeCell ref="GQ753:HC753"/>
    <mergeCell ref="HD753:HP753"/>
    <mergeCell ref="HQ753:IC753"/>
    <mergeCell ref="ID753:IP753"/>
    <mergeCell ref="IQ753:JC753"/>
    <mergeCell ref="JD753:JP753"/>
    <mergeCell ref="JQ753:KC753"/>
    <mergeCell ref="KD753:KP753"/>
    <mergeCell ref="KQ753:LC753"/>
    <mergeCell ref="LD753:LP753"/>
    <mergeCell ref="AQ750:BC750"/>
    <mergeCell ref="BQ750:CC750"/>
    <mergeCell ref="CD750:CP750"/>
    <mergeCell ref="CQ750:DC750"/>
    <mergeCell ref="DD750:DP750"/>
    <mergeCell ref="DQ750:EC750"/>
    <mergeCell ref="ED750:EP750"/>
    <mergeCell ref="EQ750:FC750"/>
    <mergeCell ref="FD750:FP750"/>
    <mergeCell ref="FQ750:GC750"/>
    <mergeCell ref="GD750:GP750"/>
    <mergeCell ref="GQ750:HC750"/>
    <mergeCell ref="HD750:HP750"/>
    <mergeCell ref="HQ750:IC750"/>
    <mergeCell ref="IQ750:JC750"/>
    <mergeCell ref="JD750:JP750"/>
    <mergeCell ref="JQ750:KC750"/>
    <mergeCell ref="KQ750:LC750"/>
    <mergeCell ref="LD750:LP750"/>
    <mergeCell ref="BD751:BP751"/>
    <mergeCell ref="BQ751:CC751"/>
    <mergeCell ref="CD751:CP751"/>
    <mergeCell ref="CQ751:DC751"/>
    <mergeCell ref="DD751:DP751"/>
    <mergeCell ref="DQ751:EC751"/>
    <mergeCell ref="EQ751:FC751"/>
    <mergeCell ref="FD751:FP751"/>
    <mergeCell ref="FQ751:GC751"/>
    <mergeCell ref="GD751:GP751"/>
    <mergeCell ref="GQ751:HC751"/>
    <mergeCell ref="HD751:HP751"/>
    <mergeCell ref="HQ751:IC751"/>
    <mergeCell ref="ID751:IP751"/>
    <mergeCell ref="IQ751:JC751"/>
    <mergeCell ref="JD751:JP751"/>
    <mergeCell ref="JQ751:KC751"/>
    <mergeCell ref="KD751:KP751"/>
    <mergeCell ref="KQ751:LC751"/>
    <mergeCell ref="LD751:LP751"/>
    <mergeCell ref="AQ748:BC748"/>
    <mergeCell ref="BD748:BP748"/>
    <mergeCell ref="CD748:CP748"/>
    <mergeCell ref="CQ748:DC748"/>
    <mergeCell ref="DD748:DP748"/>
    <mergeCell ref="DQ748:EC748"/>
    <mergeCell ref="EQ748:FC748"/>
    <mergeCell ref="FD748:FP748"/>
    <mergeCell ref="FQ748:GC748"/>
    <mergeCell ref="GD748:GP748"/>
    <mergeCell ref="GQ748:HC748"/>
    <mergeCell ref="HD748:HP748"/>
    <mergeCell ref="HQ748:IC748"/>
    <mergeCell ref="IQ748:JC748"/>
    <mergeCell ref="JD748:JP748"/>
    <mergeCell ref="JQ748:KC748"/>
    <mergeCell ref="KD748:KP748"/>
    <mergeCell ref="KQ748:LC748"/>
    <mergeCell ref="LD748:LP748"/>
    <mergeCell ref="AQ749:BC749"/>
    <mergeCell ref="BD749:BP749"/>
    <mergeCell ref="BQ749:CC749"/>
    <mergeCell ref="DD749:DP749"/>
    <mergeCell ref="DQ749:EC749"/>
    <mergeCell ref="ED749:EP749"/>
    <mergeCell ref="EQ749:FC749"/>
    <mergeCell ref="FD749:FP749"/>
    <mergeCell ref="FQ749:GC749"/>
    <mergeCell ref="GD749:GP749"/>
    <mergeCell ref="GQ749:HC749"/>
    <mergeCell ref="HD749:HP749"/>
    <mergeCell ref="HQ749:IC749"/>
    <mergeCell ref="ID749:IP749"/>
    <mergeCell ref="JD749:JP749"/>
    <mergeCell ref="JQ749:KC749"/>
    <mergeCell ref="KD749:KP749"/>
    <mergeCell ref="KQ749:LC749"/>
    <mergeCell ref="LD749:LP749"/>
    <mergeCell ref="BD746:BP746"/>
    <mergeCell ref="CD746:CP746"/>
    <mergeCell ref="CQ746:DC746"/>
    <mergeCell ref="DD746:DP746"/>
    <mergeCell ref="DQ746:EC746"/>
    <mergeCell ref="EQ746:FC746"/>
    <mergeCell ref="FD746:FP746"/>
    <mergeCell ref="FQ746:GC746"/>
    <mergeCell ref="GD746:GP746"/>
    <mergeCell ref="GQ746:HC746"/>
    <mergeCell ref="HD746:HP746"/>
    <mergeCell ref="HQ746:IC746"/>
    <mergeCell ref="ID746:IP746"/>
    <mergeCell ref="IQ746:JC746"/>
    <mergeCell ref="JD746:JP746"/>
    <mergeCell ref="JQ746:KC746"/>
    <mergeCell ref="KD746:KP746"/>
    <mergeCell ref="KQ746:LC746"/>
    <mergeCell ref="LD746:LP746"/>
    <mergeCell ref="AQ747:BC747"/>
    <mergeCell ref="BD747:BP747"/>
    <mergeCell ref="CD747:CP747"/>
    <mergeCell ref="CQ747:DC747"/>
    <mergeCell ref="DD747:DP747"/>
    <mergeCell ref="DQ747:EC747"/>
    <mergeCell ref="ED747:EP747"/>
    <mergeCell ref="EQ747:FC747"/>
    <mergeCell ref="FD747:FP747"/>
    <mergeCell ref="FQ747:GC747"/>
    <mergeCell ref="GQ747:HC747"/>
    <mergeCell ref="HD747:HP747"/>
    <mergeCell ref="HQ747:IC747"/>
    <mergeCell ref="IQ747:JC747"/>
    <mergeCell ref="JD747:JP747"/>
    <mergeCell ref="JQ747:KC747"/>
    <mergeCell ref="KD747:KP747"/>
    <mergeCell ref="KQ747:LC747"/>
    <mergeCell ref="LD747:LP747"/>
    <mergeCell ref="AQ744:BC744"/>
    <mergeCell ref="BQ744:CC744"/>
    <mergeCell ref="DD744:DP744"/>
    <mergeCell ref="DQ744:EC744"/>
    <mergeCell ref="ED744:EP744"/>
    <mergeCell ref="EQ744:FC744"/>
    <mergeCell ref="FD744:FP744"/>
    <mergeCell ref="FQ744:GC744"/>
    <mergeCell ref="GD744:GP744"/>
    <mergeCell ref="GQ744:HC744"/>
    <mergeCell ref="HD744:HP744"/>
    <mergeCell ref="HQ744:IC744"/>
    <mergeCell ref="ID744:IP744"/>
    <mergeCell ref="IQ744:JC744"/>
    <mergeCell ref="JD744:JP744"/>
    <mergeCell ref="JQ744:KC744"/>
    <mergeCell ref="KD744:KP744"/>
    <mergeCell ref="KQ744:LC744"/>
    <mergeCell ref="LD744:LP744"/>
    <mergeCell ref="AQ745:BC745"/>
    <mergeCell ref="BD745:BP745"/>
    <mergeCell ref="BQ745:CC745"/>
    <mergeCell ref="CD745:CP745"/>
    <mergeCell ref="CQ745:DC745"/>
    <mergeCell ref="DD745:DP745"/>
    <mergeCell ref="DQ745:EC745"/>
    <mergeCell ref="ED745:EP745"/>
    <mergeCell ref="FD745:FP745"/>
    <mergeCell ref="GQ745:HC745"/>
    <mergeCell ref="HD745:HP745"/>
    <mergeCell ref="HQ745:IC745"/>
    <mergeCell ref="ID745:IP745"/>
    <mergeCell ref="IQ745:JC745"/>
    <mergeCell ref="JD745:JP745"/>
    <mergeCell ref="JQ745:KC745"/>
    <mergeCell ref="KD745:KP745"/>
    <mergeCell ref="KQ745:LC745"/>
    <mergeCell ref="LD745:LP745"/>
    <mergeCell ref="LD741:LP741"/>
    <mergeCell ref="BD742:BP742"/>
    <mergeCell ref="CD742:CP742"/>
    <mergeCell ref="CQ742:DC742"/>
    <mergeCell ref="DD742:DP742"/>
    <mergeCell ref="DQ742:EC742"/>
    <mergeCell ref="ED742:EP742"/>
    <mergeCell ref="EQ742:FC742"/>
    <mergeCell ref="FD742:FP742"/>
    <mergeCell ref="FQ742:GC742"/>
    <mergeCell ref="GQ742:HC742"/>
    <mergeCell ref="HD742:HP742"/>
    <mergeCell ref="HQ742:IC742"/>
    <mergeCell ref="ID742:IP742"/>
    <mergeCell ref="IQ742:JC742"/>
    <mergeCell ref="JD742:JP742"/>
    <mergeCell ref="JQ742:KC742"/>
    <mergeCell ref="KD742:KP742"/>
    <mergeCell ref="KQ742:LC742"/>
    <mergeCell ref="LD742:LP742"/>
    <mergeCell ref="AQ743:BC743"/>
    <mergeCell ref="BD743:BP743"/>
    <mergeCell ref="BQ743:CC743"/>
    <mergeCell ref="CQ743:DC743"/>
    <mergeCell ref="DD743:DP743"/>
    <mergeCell ref="DQ743:EC743"/>
    <mergeCell ref="FD743:FP743"/>
    <mergeCell ref="FQ743:GC743"/>
    <mergeCell ref="GD743:GP743"/>
    <mergeCell ref="GQ743:HC743"/>
    <mergeCell ref="HD743:HP743"/>
    <mergeCell ref="HQ743:IC743"/>
    <mergeCell ref="ID743:IP743"/>
    <mergeCell ref="IQ743:JC743"/>
    <mergeCell ref="JD743:JP743"/>
    <mergeCell ref="JQ743:KC743"/>
    <mergeCell ref="KD743:KP743"/>
    <mergeCell ref="KQ743:LC743"/>
    <mergeCell ref="LD743:LP743"/>
    <mergeCell ref="AQ740:BC740"/>
    <mergeCell ref="BQ740:CC740"/>
    <mergeCell ref="CD740:CP740"/>
    <mergeCell ref="CQ740:DC740"/>
    <mergeCell ref="DD740:DP740"/>
    <mergeCell ref="DQ740:EC740"/>
    <mergeCell ref="ED740:EP740"/>
    <mergeCell ref="EQ740:FC740"/>
    <mergeCell ref="FD740:FP740"/>
    <mergeCell ref="FQ740:GC740"/>
    <mergeCell ref="GD740:GP740"/>
    <mergeCell ref="GQ740:HC740"/>
    <mergeCell ref="HD740:HP740"/>
    <mergeCell ref="HQ740:IC740"/>
    <mergeCell ref="IQ740:JC740"/>
    <mergeCell ref="JD740:JP740"/>
    <mergeCell ref="JQ740:KC740"/>
    <mergeCell ref="KD740:KP740"/>
    <mergeCell ref="KQ740:LC740"/>
    <mergeCell ref="AQ741:BC741"/>
    <mergeCell ref="BD741:BP741"/>
    <mergeCell ref="CD741:CP741"/>
    <mergeCell ref="CQ741:DC741"/>
    <mergeCell ref="DD741:DP741"/>
    <mergeCell ref="DQ741:EC741"/>
    <mergeCell ref="ED741:EP741"/>
    <mergeCell ref="EQ741:FC741"/>
    <mergeCell ref="FD741:FP741"/>
    <mergeCell ref="FQ741:GC741"/>
    <mergeCell ref="GD741:GP741"/>
    <mergeCell ref="GQ741:HC741"/>
    <mergeCell ref="HQ741:IC741"/>
    <mergeCell ref="IQ741:JC741"/>
    <mergeCell ref="JD741:JP741"/>
    <mergeCell ref="JQ741:KC741"/>
    <mergeCell ref="KD741:KP741"/>
    <mergeCell ref="KQ741:LC741"/>
    <mergeCell ref="AQ738:BC738"/>
    <mergeCell ref="BD738:BP738"/>
    <mergeCell ref="CQ738:DC738"/>
    <mergeCell ref="DD738:DP738"/>
    <mergeCell ref="DQ738:EC738"/>
    <mergeCell ref="EQ738:FC738"/>
    <mergeCell ref="FD738:FP738"/>
    <mergeCell ref="FQ738:GC738"/>
    <mergeCell ref="GD738:GP738"/>
    <mergeCell ref="GQ738:HC738"/>
    <mergeCell ref="HD738:HP738"/>
    <mergeCell ref="HQ738:IC738"/>
    <mergeCell ref="ID738:IP738"/>
    <mergeCell ref="IQ738:JC738"/>
    <mergeCell ref="JD738:JP738"/>
    <mergeCell ref="JQ738:KC738"/>
    <mergeCell ref="KD738:KP738"/>
    <mergeCell ref="KQ738:LC738"/>
    <mergeCell ref="LD738:LP738"/>
    <mergeCell ref="AQ739:BC739"/>
    <mergeCell ref="BD739:BP739"/>
    <mergeCell ref="BQ739:CC739"/>
    <mergeCell ref="CQ739:DC739"/>
    <mergeCell ref="DD739:DP739"/>
    <mergeCell ref="DQ739:EC739"/>
    <mergeCell ref="ED739:EP739"/>
    <mergeCell ref="EQ739:FC739"/>
    <mergeCell ref="FD739:FP739"/>
    <mergeCell ref="FQ739:GC739"/>
    <mergeCell ref="GQ739:HC739"/>
    <mergeCell ref="HD739:HP739"/>
    <mergeCell ref="HQ739:IC739"/>
    <mergeCell ref="ID739:IP739"/>
    <mergeCell ref="IQ739:JC739"/>
    <mergeCell ref="JD739:JP739"/>
    <mergeCell ref="JQ739:KC739"/>
    <mergeCell ref="KD739:KP739"/>
    <mergeCell ref="KQ739:LC739"/>
    <mergeCell ref="LD739:LP739"/>
    <mergeCell ref="AQ736:BC736"/>
    <mergeCell ref="BD736:BP736"/>
    <mergeCell ref="CD736:CP736"/>
    <mergeCell ref="CQ736:DC736"/>
    <mergeCell ref="DD736:DP736"/>
    <mergeCell ref="DQ736:EC736"/>
    <mergeCell ref="EQ736:FC736"/>
    <mergeCell ref="FD736:FP736"/>
    <mergeCell ref="GD736:GP736"/>
    <mergeCell ref="GQ736:HC736"/>
    <mergeCell ref="HD736:HP736"/>
    <mergeCell ref="HQ736:IC736"/>
    <mergeCell ref="ID736:IP736"/>
    <mergeCell ref="IQ736:JC736"/>
    <mergeCell ref="JD736:JP736"/>
    <mergeCell ref="JQ736:KC736"/>
    <mergeCell ref="KD736:KP736"/>
    <mergeCell ref="KQ736:LC736"/>
    <mergeCell ref="LD736:LP736"/>
    <mergeCell ref="AQ737:BC737"/>
    <mergeCell ref="BD737:BP737"/>
    <mergeCell ref="CQ737:DC737"/>
    <mergeCell ref="DD737:DP737"/>
    <mergeCell ref="DQ737:EC737"/>
    <mergeCell ref="EQ737:FC737"/>
    <mergeCell ref="FD737:FP737"/>
    <mergeCell ref="FQ737:GC737"/>
    <mergeCell ref="GD737:GP737"/>
    <mergeCell ref="GQ737:HC737"/>
    <mergeCell ref="HD737:HP737"/>
    <mergeCell ref="HQ737:IC737"/>
    <mergeCell ref="ID737:IP737"/>
    <mergeCell ref="IQ737:JC737"/>
    <mergeCell ref="JD737:JP737"/>
    <mergeCell ref="JQ737:KC737"/>
    <mergeCell ref="KD737:KP737"/>
    <mergeCell ref="KQ737:LC737"/>
    <mergeCell ref="LD737:LP737"/>
    <mergeCell ref="AQ734:BC734"/>
    <mergeCell ref="BD734:BP734"/>
    <mergeCell ref="CD734:CP734"/>
    <mergeCell ref="CQ734:DC734"/>
    <mergeCell ref="DD734:DP734"/>
    <mergeCell ref="DQ734:EC734"/>
    <mergeCell ref="EQ734:FC734"/>
    <mergeCell ref="FD734:FP734"/>
    <mergeCell ref="GD734:GP734"/>
    <mergeCell ref="GQ734:HC734"/>
    <mergeCell ref="HD734:HP734"/>
    <mergeCell ref="HQ734:IC734"/>
    <mergeCell ref="ID734:IP734"/>
    <mergeCell ref="IQ734:JC734"/>
    <mergeCell ref="JD734:JP734"/>
    <mergeCell ref="JQ734:KC734"/>
    <mergeCell ref="KD734:KP734"/>
    <mergeCell ref="KQ734:LC734"/>
    <mergeCell ref="LD734:LP734"/>
    <mergeCell ref="AQ735:BC735"/>
    <mergeCell ref="BD735:BP735"/>
    <mergeCell ref="BQ735:CC735"/>
    <mergeCell ref="CD735:CP735"/>
    <mergeCell ref="CQ735:DC735"/>
    <mergeCell ref="DD735:DP735"/>
    <mergeCell ref="DQ735:EC735"/>
    <mergeCell ref="EQ735:FC735"/>
    <mergeCell ref="FD735:FP735"/>
    <mergeCell ref="FQ735:GC735"/>
    <mergeCell ref="GD735:GP735"/>
    <mergeCell ref="GQ735:HC735"/>
    <mergeCell ref="HD735:HP735"/>
    <mergeCell ref="HQ735:IC735"/>
    <mergeCell ref="IQ735:JC735"/>
    <mergeCell ref="JD735:JP735"/>
    <mergeCell ref="JQ735:KC735"/>
    <mergeCell ref="KD735:KP735"/>
    <mergeCell ref="KQ735:LC735"/>
    <mergeCell ref="LD735:LP735"/>
    <mergeCell ref="AQ732:BC732"/>
    <mergeCell ref="BD732:BP732"/>
    <mergeCell ref="BQ732:CC732"/>
    <mergeCell ref="CQ732:DC732"/>
    <mergeCell ref="DD732:DP732"/>
    <mergeCell ref="DQ732:EC732"/>
    <mergeCell ref="EQ732:FC732"/>
    <mergeCell ref="FD732:FP732"/>
    <mergeCell ref="FQ732:GC732"/>
    <mergeCell ref="GD732:GP732"/>
    <mergeCell ref="GQ732:HC732"/>
    <mergeCell ref="HD732:HP732"/>
    <mergeCell ref="HQ732:IC732"/>
    <mergeCell ref="ID732:IP732"/>
    <mergeCell ref="IQ732:JC732"/>
    <mergeCell ref="JD732:JP732"/>
    <mergeCell ref="JQ732:KC732"/>
    <mergeCell ref="KD732:KP732"/>
    <mergeCell ref="KQ732:LC732"/>
    <mergeCell ref="LD732:LP732"/>
    <mergeCell ref="AQ733:BC733"/>
    <mergeCell ref="BD733:BP733"/>
    <mergeCell ref="BQ733:CC733"/>
    <mergeCell ref="CD733:CP733"/>
    <mergeCell ref="CQ733:DC733"/>
    <mergeCell ref="DD733:DP733"/>
    <mergeCell ref="DQ733:EC733"/>
    <mergeCell ref="ED733:EP733"/>
    <mergeCell ref="EQ733:FC733"/>
    <mergeCell ref="FD733:FP733"/>
    <mergeCell ref="FQ733:GC733"/>
    <mergeCell ref="GQ733:HC733"/>
    <mergeCell ref="HD733:HP733"/>
    <mergeCell ref="HQ733:IC733"/>
    <mergeCell ref="IQ733:JC733"/>
    <mergeCell ref="JD733:JP733"/>
    <mergeCell ref="JQ733:KC733"/>
    <mergeCell ref="KD733:KP733"/>
    <mergeCell ref="KQ733:LC733"/>
    <mergeCell ref="AQ730:BC730"/>
    <mergeCell ref="BD730:BP730"/>
    <mergeCell ref="BQ730:CC730"/>
    <mergeCell ref="CQ730:DC730"/>
    <mergeCell ref="DD730:DP730"/>
    <mergeCell ref="DQ730:EC730"/>
    <mergeCell ref="EQ730:FC730"/>
    <mergeCell ref="FD730:FP730"/>
    <mergeCell ref="FQ730:GC730"/>
    <mergeCell ref="GD730:GP730"/>
    <mergeCell ref="HD730:HP730"/>
    <mergeCell ref="HQ730:IC730"/>
    <mergeCell ref="ID730:IP730"/>
    <mergeCell ref="IQ730:JC730"/>
    <mergeCell ref="JD730:JP730"/>
    <mergeCell ref="JQ730:KC730"/>
    <mergeCell ref="KD730:KP730"/>
    <mergeCell ref="KQ730:LC730"/>
    <mergeCell ref="LD730:LP730"/>
    <mergeCell ref="AQ731:BC731"/>
    <mergeCell ref="BD731:BP731"/>
    <mergeCell ref="BQ731:CC731"/>
    <mergeCell ref="CQ731:DC731"/>
    <mergeCell ref="DD731:DP731"/>
    <mergeCell ref="DQ731:EC731"/>
    <mergeCell ref="ED731:EP731"/>
    <mergeCell ref="EQ731:FC731"/>
    <mergeCell ref="FQ731:GC731"/>
    <mergeCell ref="GD731:GP731"/>
    <mergeCell ref="GQ731:HC731"/>
    <mergeCell ref="HD731:HP731"/>
    <mergeCell ref="HQ731:IC731"/>
    <mergeCell ref="ID731:IP731"/>
    <mergeCell ref="IQ731:JC731"/>
    <mergeCell ref="JD731:JP731"/>
    <mergeCell ref="JQ731:KC731"/>
    <mergeCell ref="KD731:KP731"/>
    <mergeCell ref="KQ731:LC731"/>
    <mergeCell ref="LD731:LP731"/>
    <mergeCell ref="BD728:BP728"/>
    <mergeCell ref="CD728:CP728"/>
    <mergeCell ref="CQ728:DC728"/>
    <mergeCell ref="DD728:DP728"/>
    <mergeCell ref="DQ728:EC728"/>
    <mergeCell ref="ED728:EP728"/>
    <mergeCell ref="EQ728:FC728"/>
    <mergeCell ref="FD728:FP728"/>
    <mergeCell ref="FQ728:GC728"/>
    <mergeCell ref="GQ728:HC728"/>
    <mergeCell ref="HD728:HP728"/>
    <mergeCell ref="HQ728:IC728"/>
    <mergeCell ref="ID728:IP728"/>
    <mergeCell ref="IQ728:JC728"/>
    <mergeCell ref="JD728:JP728"/>
    <mergeCell ref="JQ728:KC728"/>
    <mergeCell ref="KD728:KP728"/>
    <mergeCell ref="KQ728:LC728"/>
    <mergeCell ref="LD728:LP728"/>
    <mergeCell ref="AQ729:BC729"/>
    <mergeCell ref="BD729:BP729"/>
    <mergeCell ref="BQ729:CC729"/>
    <mergeCell ref="CQ729:DC729"/>
    <mergeCell ref="DD729:DP729"/>
    <mergeCell ref="DQ729:EC729"/>
    <mergeCell ref="ED729:EP729"/>
    <mergeCell ref="EQ729:FC729"/>
    <mergeCell ref="FD729:FP729"/>
    <mergeCell ref="FQ729:GC729"/>
    <mergeCell ref="GD729:GP729"/>
    <mergeCell ref="GQ729:HC729"/>
    <mergeCell ref="HQ729:IC729"/>
    <mergeCell ref="ID729:IP729"/>
    <mergeCell ref="IQ729:JC729"/>
    <mergeCell ref="JD729:JP729"/>
    <mergeCell ref="JQ729:KC729"/>
    <mergeCell ref="KD729:KP729"/>
    <mergeCell ref="KQ729:LC729"/>
    <mergeCell ref="AQ726:BC726"/>
    <mergeCell ref="BD726:BP726"/>
    <mergeCell ref="BQ726:CC726"/>
    <mergeCell ref="DD726:DP726"/>
    <mergeCell ref="DQ726:EC726"/>
    <mergeCell ref="EQ726:FC726"/>
    <mergeCell ref="FD726:FP726"/>
    <mergeCell ref="FQ726:GC726"/>
    <mergeCell ref="GD726:GP726"/>
    <mergeCell ref="GQ726:HC726"/>
    <mergeCell ref="HD726:HP726"/>
    <mergeCell ref="HQ726:IC726"/>
    <mergeCell ref="ID726:IP726"/>
    <mergeCell ref="IQ726:JC726"/>
    <mergeCell ref="JD726:JP726"/>
    <mergeCell ref="JQ726:KC726"/>
    <mergeCell ref="KD726:KP726"/>
    <mergeCell ref="KQ726:LC726"/>
    <mergeCell ref="LD726:LP726"/>
    <mergeCell ref="AQ727:BC727"/>
    <mergeCell ref="BD727:BP727"/>
    <mergeCell ref="BQ727:CC727"/>
    <mergeCell ref="CD727:CP727"/>
    <mergeCell ref="CQ727:DC727"/>
    <mergeCell ref="DD727:DP727"/>
    <mergeCell ref="DQ727:EC727"/>
    <mergeCell ref="ED727:EP727"/>
    <mergeCell ref="EQ727:FC727"/>
    <mergeCell ref="FD727:FP727"/>
    <mergeCell ref="GQ727:HC727"/>
    <mergeCell ref="HD727:HP727"/>
    <mergeCell ref="HQ727:IC727"/>
    <mergeCell ref="ID727:IP727"/>
    <mergeCell ref="IQ727:JC727"/>
    <mergeCell ref="JD727:JP727"/>
    <mergeCell ref="JQ727:KC727"/>
    <mergeCell ref="KD727:KP727"/>
    <mergeCell ref="KQ727:LC727"/>
    <mergeCell ref="LD727:LP727"/>
    <mergeCell ref="AQ724:BC724"/>
    <mergeCell ref="BD724:BP724"/>
    <mergeCell ref="BQ724:CC724"/>
    <mergeCell ref="DD724:DP724"/>
    <mergeCell ref="DQ724:EC724"/>
    <mergeCell ref="ED724:EP724"/>
    <mergeCell ref="EQ724:FC724"/>
    <mergeCell ref="FD724:FP724"/>
    <mergeCell ref="FQ724:GC724"/>
    <mergeCell ref="GQ724:HC724"/>
    <mergeCell ref="HD724:HP724"/>
    <mergeCell ref="HQ724:IC724"/>
    <mergeCell ref="ID724:IP724"/>
    <mergeCell ref="IQ724:JC724"/>
    <mergeCell ref="JD724:JP724"/>
    <mergeCell ref="JQ724:KC724"/>
    <mergeCell ref="KD724:KP724"/>
    <mergeCell ref="KQ724:LC724"/>
    <mergeCell ref="LD724:LP724"/>
    <mergeCell ref="AQ725:BC725"/>
    <mergeCell ref="BD725:BP725"/>
    <mergeCell ref="BQ725:CC725"/>
    <mergeCell ref="CD725:CP725"/>
    <mergeCell ref="CQ725:DC725"/>
    <mergeCell ref="DD725:DP725"/>
    <mergeCell ref="DQ725:EC725"/>
    <mergeCell ref="ED725:EP725"/>
    <mergeCell ref="EQ725:FC725"/>
    <mergeCell ref="FD725:FP725"/>
    <mergeCell ref="HD725:HP725"/>
    <mergeCell ref="HQ725:IC725"/>
    <mergeCell ref="ID725:IP725"/>
    <mergeCell ref="IQ725:JC725"/>
    <mergeCell ref="JD725:JP725"/>
    <mergeCell ref="JQ725:KC725"/>
    <mergeCell ref="KD725:KP725"/>
    <mergeCell ref="KQ725:LC725"/>
    <mergeCell ref="LD725:LP725"/>
    <mergeCell ref="LD721:LP721"/>
    <mergeCell ref="AQ722:BC722"/>
    <mergeCell ref="BD722:BP722"/>
    <mergeCell ref="CD722:CP722"/>
    <mergeCell ref="CQ722:DC722"/>
    <mergeCell ref="DD722:DP722"/>
    <mergeCell ref="DQ722:EC722"/>
    <mergeCell ref="EQ722:FC722"/>
    <mergeCell ref="FD722:FP722"/>
    <mergeCell ref="FQ722:GC722"/>
    <mergeCell ref="GD722:GP722"/>
    <mergeCell ref="GQ722:HC722"/>
    <mergeCell ref="HD722:HP722"/>
    <mergeCell ref="ID722:IP722"/>
    <mergeCell ref="IQ722:JC722"/>
    <mergeCell ref="JD722:JP722"/>
    <mergeCell ref="JQ722:KC722"/>
    <mergeCell ref="KD722:KP722"/>
    <mergeCell ref="KQ722:LC722"/>
    <mergeCell ref="LD722:LP722"/>
    <mergeCell ref="AQ723:BC723"/>
    <mergeCell ref="BD723:BP723"/>
    <mergeCell ref="BQ723:CC723"/>
    <mergeCell ref="CQ723:DC723"/>
    <mergeCell ref="DD723:DP723"/>
    <mergeCell ref="DQ723:EC723"/>
    <mergeCell ref="EQ723:FC723"/>
    <mergeCell ref="FD723:FP723"/>
    <mergeCell ref="FQ723:GC723"/>
    <mergeCell ref="GD723:GP723"/>
    <mergeCell ref="GQ723:HC723"/>
    <mergeCell ref="HD723:HP723"/>
    <mergeCell ref="HQ723:IC723"/>
    <mergeCell ref="ID723:IP723"/>
    <mergeCell ref="IQ723:JC723"/>
    <mergeCell ref="JD723:JP723"/>
    <mergeCell ref="JQ723:KC723"/>
    <mergeCell ref="KD723:KP723"/>
    <mergeCell ref="KQ723:LC723"/>
    <mergeCell ref="LD723:LP723"/>
    <mergeCell ref="AQ720:BC720"/>
    <mergeCell ref="BD720:BP720"/>
    <mergeCell ref="BQ720:CC720"/>
    <mergeCell ref="CQ720:DC720"/>
    <mergeCell ref="DD720:DP720"/>
    <mergeCell ref="DQ720:EC720"/>
    <mergeCell ref="EQ720:FC720"/>
    <mergeCell ref="FD720:FP720"/>
    <mergeCell ref="FQ720:GC720"/>
    <mergeCell ref="GD720:GP720"/>
    <mergeCell ref="GQ720:HC720"/>
    <mergeCell ref="HD720:HP720"/>
    <mergeCell ref="HQ720:IC720"/>
    <mergeCell ref="ID720:IP720"/>
    <mergeCell ref="IQ720:JC720"/>
    <mergeCell ref="JD720:JP720"/>
    <mergeCell ref="JQ720:KC720"/>
    <mergeCell ref="KD720:KP720"/>
    <mergeCell ref="KQ720:LC720"/>
    <mergeCell ref="AQ721:BC721"/>
    <mergeCell ref="BQ721:CC721"/>
    <mergeCell ref="CQ721:DC721"/>
    <mergeCell ref="DD721:DP721"/>
    <mergeCell ref="DQ721:EC721"/>
    <mergeCell ref="ED721:EP721"/>
    <mergeCell ref="EQ721:FC721"/>
    <mergeCell ref="FD721:FP721"/>
    <mergeCell ref="FQ721:GC721"/>
    <mergeCell ref="GD721:GP721"/>
    <mergeCell ref="GQ721:HC721"/>
    <mergeCell ref="HD721:HP721"/>
    <mergeCell ref="HQ721:IC721"/>
    <mergeCell ref="ID721:IP721"/>
    <mergeCell ref="IQ721:JC721"/>
    <mergeCell ref="JD721:JP721"/>
    <mergeCell ref="JQ721:KC721"/>
    <mergeCell ref="KD721:KP721"/>
    <mergeCell ref="KQ721:LC721"/>
    <mergeCell ref="AQ718:BC718"/>
    <mergeCell ref="BD718:BP718"/>
    <mergeCell ref="BQ718:CC718"/>
    <mergeCell ref="CQ718:DC718"/>
    <mergeCell ref="DD718:DP718"/>
    <mergeCell ref="DQ718:EC718"/>
    <mergeCell ref="EQ718:FC718"/>
    <mergeCell ref="FD718:FP718"/>
    <mergeCell ref="FQ718:GC718"/>
    <mergeCell ref="GD718:GP718"/>
    <mergeCell ref="GQ718:HC718"/>
    <mergeCell ref="HD718:HP718"/>
    <mergeCell ref="HQ718:IC718"/>
    <mergeCell ref="ID718:IP718"/>
    <mergeCell ref="IQ718:JC718"/>
    <mergeCell ref="JD718:JP718"/>
    <mergeCell ref="JQ718:KC718"/>
    <mergeCell ref="KD718:KP718"/>
    <mergeCell ref="KQ718:LC718"/>
    <mergeCell ref="LD718:LP718"/>
    <mergeCell ref="AQ719:BC719"/>
    <mergeCell ref="BD719:BP719"/>
    <mergeCell ref="BQ719:CC719"/>
    <mergeCell ref="CD719:CP719"/>
    <mergeCell ref="CQ719:DC719"/>
    <mergeCell ref="DQ719:EC719"/>
    <mergeCell ref="ED719:EP719"/>
    <mergeCell ref="EQ719:FC719"/>
    <mergeCell ref="FD719:FP719"/>
    <mergeCell ref="GD719:GP719"/>
    <mergeCell ref="GQ719:HC719"/>
    <mergeCell ref="HD719:HP719"/>
    <mergeCell ref="HQ719:IC719"/>
    <mergeCell ref="ID719:IP719"/>
    <mergeCell ref="IQ719:JC719"/>
    <mergeCell ref="JD719:JP719"/>
    <mergeCell ref="JQ719:KC719"/>
    <mergeCell ref="KD719:KP719"/>
    <mergeCell ref="KQ719:LC719"/>
    <mergeCell ref="AQ716:BC716"/>
    <mergeCell ref="BD716:BP716"/>
    <mergeCell ref="CQ716:DC716"/>
    <mergeCell ref="DD716:DP716"/>
    <mergeCell ref="DQ716:EC716"/>
    <mergeCell ref="EQ716:FC716"/>
    <mergeCell ref="FD716:FP716"/>
    <mergeCell ref="FQ716:GC716"/>
    <mergeCell ref="GD716:GP716"/>
    <mergeCell ref="GQ716:HC716"/>
    <mergeCell ref="HD716:HP716"/>
    <mergeCell ref="HQ716:IC716"/>
    <mergeCell ref="ID716:IP716"/>
    <mergeCell ref="IQ716:JC716"/>
    <mergeCell ref="JD716:JP716"/>
    <mergeCell ref="JQ716:KC716"/>
    <mergeCell ref="KD716:KP716"/>
    <mergeCell ref="KQ716:LC716"/>
    <mergeCell ref="LD716:LP716"/>
    <mergeCell ref="AQ717:BC717"/>
    <mergeCell ref="BD717:BP717"/>
    <mergeCell ref="BQ717:CC717"/>
    <mergeCell ref="DD717:DP717"/>
    <mergeCell ref="DQ717:EC717"/>
    <mergeCell ref="EQ717:FC717"/>
    <mergeCell ref="FD717:FP717"/>
    <mergeCell ref="FQ717:GC717"/>
    <mergeCell ref="GD717:GP717"/>
    <mergeCell ref="GQ717:HC717"/>
    <mergeCell ref="HD717:HP717"/>
    <mergeCell ref="HQ717:IC717"/>
    <mergeCell ref="ID717:IP717"/>
    <mergeCell ref="IQ717:JC717"/>
    <mergeCell ref="JD717:JP717"/>
    <mergeCell ref="JQ717:KC717"/>
    <mergeCell ref="KD717:KP717"/>
    <mergeCell ref="KQ717:LC717"/>
    <mergeCell ref="LD717:LP717"/>
    <mergeCell ref="AQ714:BC714"/>
    <mergeCell ref="BD714:BP714"/>
    <mergeCell ref="BQ714:CC714"/>
    <mergeCell ref="CQ714:DC714"/>
    <mergeCell ref="DD714:DP714"/>
    <mergeCell ref="DQ714:EC714"/>
    <mergeCell ref="EQ714:FC714"/>
    <mergeCell ref="FD714:FP714"/>
    <mergeCell ref="FQ714:GC714"/>
    <mergeCell ref="GD714:GP714"/>
    <mergeCell ref="GQ714:HC714"/>
    <mergeCell ref="HD714:HP714"/>
    <mergeCell ref="HQ714:IC714"/>
    <mergeCell ref="ID714:IP714"/>
    <mergeCell ref="IQ714:JC714"/>
    <mergeCell ref="JD714:JP714"/>
    <mergeCell ref="JQ714:KC714"/>
    <mergeCell ref="KD714:KP714"/>
    <mergeCell ref="KQ714:LC714"/>
    <mergeCell ref="LD714:LP714"/>
    <mergeCell ref="AQ715:BC715"/>
    <mergeCell ref="BD715:BP715"/>
    <mergeCell ref="BQ715:CC715"/>
    <mergeCell ref="DD715:DP715"/>
    <mergeCell ref="DQ715:EC715"/>
    <mergeCell ref="ED715:EP715"/>
    <mergeCell ref="EQ715:FC715"/>
    <mergeCell ref="FQ715:GC715"/>
    <mergeCell ref="GD715:GP715"/>
    <mergeCell ref="GQ715:HC715"/>
    <mergeCell ref="HD715:HP715"/>
    <mergeCell ref="HQ715:IC715"/>
    <mergeCell ref="ID715:IP715"/>
    <mergeCell ref="IQ715:JC715"/>
    <mergeCell ref="JD715:JP715"/>
    <mergeCell ref="JQ715:KC715"/>
    <mergeCell ref="KD715:KP715"/>
    <mergeCell ref="KQ715:LC715"/>
    <mergeCell ref="LD715:LP715"/>
    <mergeCell ref="AQ712:BC712"/>
    <mergeCell ref="BD712:BP712"/>
    <mergeCell ref="BQ712:CC712"/>
    <mergeCell ref="CQ712:DC712"/>
    <mergeCell ref="DD712:DP712"/>
    <mergeCell ref="DQ712:EC712"/>
    <mergeCell ref="EQ712:FC712"/>
    <mergeCell ref="FD712:FP712"/>
    <mergeCell ref="FQ712:GC712"/>
    <mergeCell ref="GD712:GP712"/>
    <mergeCell ref="GQ712:HC712"/>
    <mergeCell ref="HD712:HP712"/>
    <mergeCell ref="HQ712:IC712"/>
    <mergeCell ref="ID712:IP712"/>
    <mergeCell ref="IQ712:JC712"/>
    <mergeCell ref="JD712:JP712"/>
    <mergeCell ref="JQ712:KC712"/>
    <mergeCell ref="KD712:KP712"/>
    <mergeCell ref="LD712:LP712"/>
    <mergeCell ref="AQ713:BC713"/>
    <mergeCell ref="BD713:BP713"/>
    <mergeCell ref="BQ713:CC713"/>
    <mergeCell ref="CD713:CP713"/>
    <mergeCell ref="CQ713:DC713"/>
    <mergeCell ref="DD713:DP713"/>
    <mergeCell ref="DQ713:EC713"/>
    <mergeCell ref="ED713:EP713"/>
    <mergeCell ref="EQ713:FC713"/>
    <mergeCell ref="FD713:FP713"/>
    <mergeCell ref="FQ713:GC713"/>
    <mergeCell ref="GD713:GP713"/>
    <mergeCell ref="GQ713:HC713"/>
    <mergeCell ref="HD713:HP713"/>
    <mergeCell ref="HQ713:IC713"/>
    <mergeCell ref="IQ713:JC713"/>
    <mergeCell ref="JD713:JP713"/>
    <mergeCell ref="JQ713:KC713"/>
    <mergeCell ref="KD713:KP713"/>
    <mergeCell ref="KQ713:LC713"/>
    <mergeCell ref="CD710:CP710"/>
    <mergeCell ref="CQ710:DC710"/>
    <mergeCell ref="DD710:DP710"/>
    <mergeCell ref="DQ710:EC710"/>
    <mergeCell ref="ED710:EP710"/>
    <mergeCell ref="EQ710:FC710"/>
    <mergeCell ref="FD710:FP710"/>
    <mergeCell ref="FQ710:GC710"/>
    <mergeCell ref="GD710:GP710"/>
    <mergeCell ref="GQ710:HC710"/>
    <mergeCell ref="HD710:HP710"/>
    <mergeCell ref="HQ710:IC710"/>
    <mergeCell ref="ID710:IP710"/>
    <mergeCell ref="IQ710:JC710"/>
    <mergeCell ref="JD710:JP710"/>
    <mergeCell ref="JQ710:KC710"/>
    <mergeCell ref="KD710:KP710"/>
    <mergeCell ref="KQ710:LC710"/>
    <mergeCell ref="LD710:LP710"/>
    <mergeCell ref="AQ711:BC711"/>
    <mergeCell ref="BQ711:CC711"/>
    <mergeCell ref="CD711:CP711"/>
    <mergeCell ref="CQ711:DC711"/>
    <mergeCell ref="DD711:DP711"/>
    <mergeCell ref="DQ711:EC711"/>
    <mergeCell ref="ED711:EP711"/>
    <mergeCell ref="EQ711:FC711"/>
    <mergeCell ref="FD711:FP711"/>
    <mergeCell ref="FQ711:GC711"/>
    <mergeCell ref="GD711:GP711"/>
    <mergeCell ref="GQ711:HC711"/>
    <mergeCell ref="HD711:HP711"/>
    <mergeCell ref="ID711:IP711"/>
    <mergeCell ref="IQ711:JC711"/>
    <mergeCell ref="JD711:JP711"/>
    <mergeCell ref="KD711:KP711"/>
    <mergeCell ref="KQ711:LC711"/>
    <mergeCell ref="LD711:LP711"/>
    <mergeCell ref="AQ708:BC708"/>
    <mergeCell ref="BD708:BP708"/>
    <mergeCell ref="BQ708:CC708"/>
    <mergeCell ref="DD708:DP708"/>
    <mergeCell ref="DQ708:EC708"/>
    <mergeCell ref="EQ708:FC708"/>
    <mergeCell ref="FD708:FP708"/>
    <mergeCell ref="FQ708:GC708"/>
    <mergeCell ref="GD708:GP708"/>
    <mergeCell ref="GQ708:HC708"/>
    <mergeCell ref="HD708:HP708"/>
    <mergeCell ref="HQ708:IC708"/>
    <mergeCell ref="ID708:IP708"/>
    <mergeCell ref="IQ708:JC708"/>
    <mergeCell ref="JD708:JP708"/>
    <mergeCell ref="JQ708:KC708"/>
    <mergeCell ref="KD708:KP708"/>
    <mergeCell ref="KQ708:LC708"/>
    <mergeCell ref="LD708:LP708"/>
    <mergeCell ref="AQ709:BC709"/>
    <mergeCell ref="BD709:BP709"/>
    <mergeCell ref="CD709:CP709"/>
    <mergeCell ref="CQ709:DC709"/>
    <mergeCell ref="DD709:DP709"/>
    <mergeCell ref="DQ709:EC709"/>
    <mergeCell ref="ED709:EP709"/>
    <mergeCell ref="EQ709:FC709"/>
    <mergeCell ref="FD709:FP709"/>
    <mergeCell ref="FQ709:GC709"/>
    <mergeCell ref="GQ709:HC709"/>
    <mergeCell ref="HD709:HP709"/>
    <mergeCell ref="ID709:IP709"/>
    <mergeCell ref="IQ709:JC709"/>
    <mergeCell ref="JD709:JP709"/>
    <mergeCell ref="JQ709:KC709"/>
    <mergeCell ref="KD709:KP709"/>
    <mergeCell ref="KQ709:LC709"/>
    <mergeCell ref="LD709:LP709"/>
    <mergeCell ref="AQ706:BC706"/>
    <mergeCell ref="BD706:BP706"/>
    <mergeCell ref="BQ706:CC706"/>
    <mergeCell ref="CQ706:DC706"/>
    <mergeCell ref="DD706:DP706"/>
    <mergeCell ref="DQ706:EC706"/>
    <mergeCell ref="FD706:FP706"/>
    <mergeCell ref="FQ706:GC706"/>
    <mergeCell ref="GD706:GP706"/>
    <mergeCell ref="GQ706:HC706"/>
    <mergeCell ref="HD706:HP706"/>
    <mergeCell ref="HQ706:IC706"/>
    <mergeCell ref="ID706:IP706"/>
    <mergeCell ref="IQ706:JC706"/>
    <mergeCell ref="JD706:JP706"/>
    <mergeCell ref="JQ706:KC706"/>
    <mergeCell ref="KD706:KP706"/>
    <mergeCell ref="KQ706:LC706"/>
    <mergeCell ref="LD706:LP706"/>
    <mergeCell ref="AQ707:BC707"/>
    <mergeCell ref="BD707:BP707"/>
    <mergeCell ref="BQ707:CC707"/>
    <mergeCell ref="CQ707:DC707"/>
    <mergeCell ref="DD707:DP707"/>
    <mergeCell ref="DQ707:EC707"/>
    <mergeCell ref="ED707:EP707"/>
    <mergeCell ref="EQ707:FC707"/>
    <mergeCell ref="FD707:FP707"/>
    <mergeCell ref="FQ707:GC707"/>
    <mergeCell ref="GQ707:HC707"/>
    <mergeCell ref="HD707:HP707"/>
    <mergeCell ref="HQ707:IC707"/>
    <mergeCell ref="ID707:IP707"/>
    <mergeCell ref="IQ707:JC707"/>
    <mergeCell ref="JD707:JP707"/>
    <mergeCell ref="JQ707:KC707"/>
    <mergeCell ref="KD707:KP707"/>
    <mergeCell ref="KQ707:LC707"/>
    <mergeCell ref="LD707:LP707"/>
    <mergeCell ref="AQ704:BC704"/>
    <mergeCell ref="BD704:BP704"/>
    <mergeCell ref="BQ704:CC704"/>
    <mergeCell ref="CQ704:DC704"/>
    <mergeCell ref="DD704:DP704"/>
    <mergeCell ref="ED704:EP704"/>
    <mergeCell ref="EQ704:FC704"/>
    <mergeCell ref="FD704:FP704"/>
    <mergeCell ref="FQ704:GC704"/>
    <mergeCell ref="GD704:GP704"/>
    <mergeCell ref="GQ704:HC704"/>
    <mergeCell ref="HD704:HP704"/>
    <mergeCell ref="HQ704:IC704"/>
    <mergeCell ref="ID704:IP704"/>
    <mergeCell ref="IQ704:JC704"/>
    <mergeCell ref="JD704:JP704"/>
    <mergeCell ref="JQ704:KC704"/>
    <mergeCell ref="KD704:KP704"/>
    <mergeCell ref="KQ704:LC704"/>
    <mergeCell ref="LD704:LP704"/>
    <mergeCell ref="AQ705:BC705"/>
    <mergeCell ref="BD705:BP705"/>
    <mergeCell ref="BQ705:CC705"/>
    <mergeCell ref="CQ705:DC705"/>
    <mergeCell ref="DD705:DP705"/>
    <mergeCell ref="DQ705:EC705"/>
    <mergeCell ref="EQ705:FC705"/>
    <mergeCell ref="FD705:FP705"/>
    <mergeCell ref="FQ705:GC705"/>
    <mergeCell ref="GD705:GP705"/>
    <mergeCell ref="GQ705:HC705"/>
    <mergeCell ref="HD705:HP705"/>
    <mergeCell ref="HQ705:IC705"/>
    <mergeCell ref="ID705:IP705"/>
    <mergeCell ref="IQ705:JC705"/>
    <mergeCell ref="JD705:JP705"/>
    <mergeCell ref="JQ705:KC705"/>
    <mergeCell ref="KD705:KP705"/>
    <mergeCell ref="KQ705:LC705"/>
    <mergeCell ref="BD702:BP702"/>
    <mergeCell ref="CD702:CP702"/>
    <mergeCell ref="CQ702:DC702"/>
    <mergeCell ref="DD702:DP702"/>
    <mergeCell ref="DQ702:EC702"/>
    <mergeCell ref="EQ702:FC702"/>
    <mergeCell ref="FD702:FP702"/>
    <mergeCell ref="FQ702:GC702"/>
    <mergeCell ref="GD702:GP702"/>
    <mergeCell ref="GQ702:HC702"/>
    <mergeCell ref="HD702:HP702"/>
    <mergeCell ref="HQ702:IC702"/>
    <mergeCell ref="ID702:IP702"/>
    <mergeCell ref="IQ702:JC702"/>
    <mergeCell ref="JD702:JP702"/>
    <mergeCell ref="JQ702:KC702"/>
    <mergeCell ref="KD702:KP702"/>
    <mergeCell ref="KQ702:LC702"/>
    <mergeCell ref="LD702:LP702"/>
    <mergeCell ref="BQ703:CC703"/>
    <mergeCell ref="CD703:CP703"/>
    <mergeCell ref="CQ703:DC703"/>
    <mergeCell ref="DD703:DP703"/>
    <mergeCell ref="DQ703:EC703"/>
    <mergeCell ref="ED703:EP703"/>
    <mergeCell ref="EQ703:FC703"/>
    <mergeCell ref="FD703:FP703"/>
    <mergeCell ref="FQ703:GC703"/>
    <mergeCell ref="GD703:GP703"/>
    <mergeCell ref="GQ703:HC703"/>
    <mergeCell ref="HD703:HP703"/>
    <mergeCell ref="HQ703:IC703"/>
    <mergeCell ref="ID703:IP703"/>
    <mergeCell ref="IQ703:JC703"/>
    <mergeCell ref="JD703:JP703"/>
    <mergeCell ref="JQ703:KC703"/>
    <mergeCell ref="KD703:KP703"/>
    <mergeCell ref="KQ703:LC703"/>
    <mergeCell ref="LD703:LP703"/>
    <mergeCell ref="AQ700:BC700"/>
    <mergeCell ref="BD700:BP700"/>
    <mergeCell ref="BQ700:CC700"/>
    <mergeCell ref="CQ700:DC700"/>
    <mergeCell ref="DD700:DP700"/>
    <mergeCell ref="DQ700:EC700"/>
    <mergeCell ref="ED700:EP700"/>
    <mergeCell ref="FD700:FP700"/>
    <mergeCell ref="FQ700:GC700"/>
    <mergeCell ref="GD700:GP700"/>
    <mergeCell ref="GQ700:HC700"/>
    <mergeCell ref="HQ700:IC700"/>
    <mergeCell ref="ID700:IP700"/>
    <mergeCell ref="IQ700:JC700"/>
    <mergeCell ref="JD700:JP700"/>
    <mergeCell ref="JQ700:KC700"/>
    <mergeCell ref="KD700:KP700"/>
    <mergeCell ref="KQ700:LC700"/>
    <mergeCell ref="LD700:LP700"/>
    <mergeCell ref="AQ701:BC701"/>
    <mergeCell ref="BD701:BP701"/>
    <mergeCell ref="BQ701:CC701"/>
    <mergeCell ref="CQ701:DC701"/>
    <mergeCell ref="DD701:DP701"/>
    <mergeCell ref="DQ701:EC701"/>
    <mergeCell ref="EQ701:FC701"/>
    <mergeCell ref="FD701:FP701"/>
    <mergeCell ref="FQ701:GC701"/>
    <mergeCell ref="GD701:GP701"/>
    <mergeCell ref="GQ701:HC701"/>
    <mergeCell ref="HD701:HP701"/>
    <mergeCell ref="HQ701:IC701"/>
    <mergeCell ref="ID701:IP701"/>
    <mergeCell ref="IQ701:JC701"/>
    <mergeCell ref="JD701:JP701"/>
    <mergeCell ref="JQ701:KC701"/>
    <mergeCell ref="KD701:KP701"/>
    <mergeCell ref="LD701:LP701"/>
    <mergeCell ref="AQ698:BC698"/>
    <mergeCell ref="BD698:BP698"/>
    <mergeCell ref="BQ698:CC698"/>
    <mergeCell ref="CQ698:DC698"/>
    <mergeCell ref="DD698:DP698"/>
    <mergeCell ref="ED698:EP698"/>
    <mergeCell ref="EQ698:FC698"/>
    <mergeCell ref="FD698:FP698"/>
    <mergeCell ref="FQ698:GC698"/>
    <mergeCell ref="GD698:GP698"/>
    <mergeCell ref="GQ698:HC698"/>
    <mergeCell ref="HD698:HP698"/>
    <mergeCell ref="HQ698:IC698"/>
    <mergeCell ref="ID698:IP698"/>
    <mergeCell ref="IQ698:JC698"/>
    <mergeCell ref="JD698:JP698"/>
    <mergeCell ref="JQ698:KC698"/>
    <mergeCell ref="KD698:KP698"/>
    <mergeCell ref="KQ698:LC698"/>
    <mergeCell ref="LD698:LP698"/>
    <mergeCell ref="BD699:BP699"/>
    <mergeCell ref="BQ699:CC699"/>
    <mergeCell ref="CD699:CP699"/>
    <mergeCell ref="CQ699:DC699"/>
    <mergeCell ref="DD699:DP699"/>
    <mergeCell ref="DQ699:EC699"/>
    <mergeCell ref="ED699:EP699"/>
    <mergeCell ref="FD699:FP699"/>
    <mergeCell ref="FQ699:GC699"/>
    <mergeCell ref="GQ699:HC699"/>
    <mergeCell ref="HD699:HP699"/>
    <mergeCell ref="HQ699:IC699"/>
    <mergeCell ref="ID699:IP699"/>
    <mergeCell ref="IQ699:JC699"/>
    <mergeCell ref="JD699:JP699"/>
    <mergeCell ref="JQ699:KC699"/>
    <mergeCell ref="KD699:KP699"/>
    <mergeCell ref="KQ699:LC699"/>
    <mergeCell ref="LD699:LP699"/>
    <mergeCell ref="AQ696:BC696"/>
    <mergeCell ref="BD696:BP696"/>
    <mergeCell ref="BQ696:CC696"/>
    <mergeCell ref="CQ696:DC696"/>
    <mergeCell ref="DD696:DP696"/>
    <mergeCell ref="DQ696:EC696"/>
    <mergeCell ref="ED696:EP696"/>
    <mergeCell ref="EQ696:FC696"/>
    <mergeCell ref="FQ696:GC696"/>
    <mergeCell ref="GD696:GP696"/>
    <mergeCell ref="GQ696:HC696"/>
    <mergeCell ref="HD696:HP696"/>
    <mergeCell ref="HQ696:IC696"/>
    <mergeCell ref="ID696:IP696"/>
    <mergeCell ref="IQ696:JC696"/>
    <mergeCell ref="JD696:JP696"/>
    <mergeCell ref="JQ696:KC696"/>
    <mergeCell ref="KD696:KP696"/>
    <mergeCell ref="KQ696:LC696"/>
    <mergeCell ref="LD696:LP696"/>
    <mergeCell ref="AQ697:BC697"/>
    <mergeCell ref="BD697:BP697"/>
    <mergeCell ref="BQ697:CC697"/>
    <mergeCell ref="CQ697:DC697"/>
    <mergeCell ref="DD697:DP697"/>
    <mergeCell ref="DQ697:EC697"/>
    <mergeCell ref="ED697:EP697"/>
    <mergeCell ref="EQ697:FC697"/>
    <mergeCell ref="FD697:FP697"/>
    <mergeCell ref="FQ697:GC697"/>
    <mergeCell ref="GD697:GP697"/>
    <mergeCell ref="GQ697:HC697"/>
    <mergeCell ref="HQ697:IC697"/>
    <mergeCell ref="ID697:IP697"/>
    <mergeCell ref="IQ697:JC697"/>
    <mergeCell ref="JD697:JP697"/>
    <mergeCell ref="JQ697:KC697"/>
    <mergeCell ref="KD697:KP697"/>
    <mergeCell ref="KQ697:LC697"/>
    <mergeCell ref="LD697:LP697"/>
    <mergeCell ref="AQ694:BC694"/>
    <mergeCell ref="BD694:BP694"/>
    <mergeCell ref="BQ694:CC694"/>
    <mergeCell ref="CQ694:DC694"/>
    <mergeCell ref="DD694:DP694"/>
    <mergeCell ref="DQ694:EC694"/>
    <mergeCell ref="EQ694:FC694"/>
    <mergeCell ref="FD694:FP694"/>
    <mergeCell ref="FQ694:GC694"/>
    <mergeCell ref="GD694:GP694"/>
    <mergeCell ref="GQ694:HC694"/>
    <mergeCell ref="HD694:HP694"/>
    <mergeCell ref="HQ694:IC694"/>
    <mergeCell ref="ID694:IP694"/>
    <mergeCell ref="IQ694:JC694"/>
    <mergeCell ref="JD694:JP694"/>
    <mergeCell ref="JQ694:KC694"/>
    <mergeCell ref="KD694:KP694"/>
    <mergeCell ref="KQ694:LC694"/>
    <mergeCell ref="LD694:LP694"/>
    <mergeCell ref="AQ695:BC695"/>
    <mergeCell ref="BD695:BP695"/>
    <mergeCell ref="BQ695:CC695"/>
    <mergeCell ref="DD695:DP695"/>
    <mergeCell ref="DQ695:EC695"/>
    <mergeCell ref="ED695:EP695"/>
    <mergeCell ref="EQ695:FC695"/>
    <mergeCell ref="FD695:FP695"/>
    <mergeCell ref="FQ695:GC695"/>
    <mergeCell ref="GQ695:HC695"/>
    <mergeCell ref="HD695:HP695"/>
    <mergeCell ref="HQ695:IC695"/>
    <mergeCell ref="ID695:IP695"/>
    <mergeCell ref="IQ695:JC695"/>
    <mergeCell ref="JD695:JP695"/>
    <mergeCell ref="JQ695:KC695"/>
    <mergeCell ref="KD695:KP695"/>
    <mergeCell ref="KQ695:LC695"/>
    <mergeCell ref="LD695:LP695"/>
    <mergeCell ref="AQ692:BC692"/>
    <mergeCell ref="BD692:BP692"/>
    <mergeCell ref="BQ692:CC692"/>
    <mergeCell ref="CD692:CP692"/>
    <mergeCell ref="CQ692:DC692"/>
    <mergeCell ref="DD692:DP692"/>
    <mergeCell ref="DQ692:EC692"/>
    <mergeCell ref="ED692:EP692"/>
    <mergeCell ref="EQ692:FC692"/>
    <mergeCell ref="FD692:FP692"/>
    <mergeCell ref="GQ692:HC692"/>
    <mergeCell ref="HD692:HP692"/>
    <mergeCell ref="HQ692:IC692"/>
    <mergeCell ref="ID692:IP692"/>
    <mergeCell ref="IQ692:JC692"/>
    <mergeCell ref="JD692:JP692"/>
    <mergeCell ref="JQ692:KC692"/>
    <mergeCell ref="KD692:KP692"/>
    <mergeCell ref="KQ692:LC692"/>
    <mergeCell ref="LD692:LP692"/>
    <mergeCell ref="BD693:BP693"/>
    <mergeCell ref="BQ693:CC693"/>
    <mergeCell ref="CD693:CP693"/>
    <mergeCell ref="CQ693:DC693"/>
    <mergeCell ref="DD693:DP693"/>
    <mergeCell ref="DQ693:EC693"/>
    <mergeCell ref="FD693:FP693"/>
    <mergeCell ref="FQ693:GC693"/>
    <mergeCell ref="GD693:GP693"/>
    <mergeCell ref="GQ693:HC693"/>
    <mergeCell ref="HD693:HP693"/>
    <mergeCell ref="HQ693:IC693"/>
    <mergeCell ref="ID693:IP693"/>
    <mergeCell ref="IQ693:JC693"/>
    <mergeCell ref="JD693:JP693"/>
    <mergeCell ref="JQ693:KC693"/>
    <mergeCell ref="KD693:KP693"/>
    <mergeCell ref="KQ693:LC693"/>
    <mergeCell ref="LD693:LP693"/>
    <mergeCell ref="AQ690:BC690"/>
    <mergeCell ref="BD690:BP690"/>
    <mergeCell ref="BQ690:CC690"/>
    <mergeCell ref="CD690:CP690"/>
    <mergeCell ref="CQ690:DC690"/>
    <mergeCell ref="DD690:DP690"/>
    <mergeCell ref="DQ690:EC690"/>
    <mergeCell ref="EQ690:FC690"/>
    <mergeCell ref="FD690:FP690"/>
    <mergeCell ref="FQ690:GC690"/>
    <mergeCell ref="GD690:GP690"/>
    <mergeCell ref="GQ690:HC690"/>
    <mergeCell ref="HD690:HP690"/>
    <mergeCell ref="ID690:IP690"/>
    <mergeCell ref="IQ690:JC690"/>
    <mergeCell ref="JD690:JP690"/>
    <mergeCell ref="JQ690:KC690"/>
    <mergeCell ref="KD690:KP690"/>
    <mergeCell ref="KQ690:LC690"/>
    <mergeCell ref="LD690:LP690"/>
    <mergeCell ref="AQ691:BC691"/>
    <mergeCell ref="BD691:BP691"/>
    <mergeCell ref="BQ691:CC691"/>
    <mergeCell ref="CQ691:DC691"/>
    <mergeCell ref="DD691:DP691"/>
    <mergeCell ref="DQ691:EC691"/>
    <mergeCell ref="ED691:EP691"/>
    <mergeCell ref="EQ691:FC691"/>
    <mergeCell ref="FD691:FP691"/>
    <mergeCell ref="FQ691:GC691"/>
    <mergeCell ref="GD691:GP691"/>
    <mergeCell ref="GQ691:HC691"/>
    <mergeCell ref="HQ691:IC691"/>
    <mergeCell ref="ID691:IP691"/>
    <mergeCell ref="IQ691:JC691"/>
    <mergeCell ref="JD691:JP691"/>
    <mergeCell ref="JQ691:KC691"/>
    <mergeCell ref="KD691:KP691"/>
    <mergeCell ref="KQ691:LC691"/>
    <mergeCell ref="LD691:LP691"/>
    <mergeCell ref="AQ688:BC688"/>
    <mergeCell ref="BD688:BP688"/>
    <mergeCell ref="BQ688:CC688"/>
    <mergeCell ref="CQ688:DC688"/>
    <mergeCell ref="DD688:DP688"/>
    <mergeCell ref="DQ688:EC688"/>
    <mergeCell ref="ED688:EP688"/>
    <mergeCell ref="EQ688:FC688"/>
    <mergeCell ref="FQ688:GC688"/>
    <mergeCell ref="GD688:GP688"/>
    <mergeCell ref="GQ688:HC688"/>
    <mergeCell ref="HD688:HP688"/>
    <mergeCell ref="HQ688:IC688"/>
    <mergeCell ref="ID688:IP688"/>
    <mergeCell ref="IQ688:JC688"/>
    <mergeCell ref="JQ688:KC688"/>
    <mergeCell ref="KD688:KP688"/>
    <mergeCell ref="KQ688:LC688"/>
    <mergeCell ref="LD688:LP688"/>
    <mergeCell ref="BD689:BP689"/>
    <mergeCell ref="BQ689:CC689"/>
    <mergeCell ref="CD689:CP689"/>
    <mergeCell ref="CQ689:DC689"/>
    <mergeCell ref="DD689:DP689"/>
    <mergeCell ref="DQ689:EC689"/>
    <mergeCell ref="ED689:EP689"/>
    <mergeCell ref="FD689:FP689"/>
    <mergeCell ref="FQ689:GC689"/>
    <mergeCell ref="GQ689:HC689"/>
    <mergeCell ref="HD689:HP689"/>
    <mergeCell ref="HQ689:IC689"/>
    <mergeCell ref="ID689:IP689"/>
    <mergeCell ref="IQ689:JC689"/>
    <mergeCell ref="JD689:JP689"/>
    <mergeCell ref="JQ689:KC689"/>
    <mergeCell ref="KD689:KP689"/>
    <mergeCell ref="KQ689:LC689"/>
    <mergeCell ref="LD689:LP689"/>
    <mergeCell ref="AQ686:BC686"/>
    <mergeCell ref="BD686:BP686"/>
    <mergeCell ref="BQ686:CC686"/>
    <mergeCell ref="DD686:DP686"/>
    <mergeCell ref="DQ686:EC686"/>
    <mergeCell ref="EQ686:FC686"/>
    <mergeCell ref="FD686:FP686"/>
    <mergeCell ref="FQ686:GC686"/>
    <mergeCell ref="GD686:GP686"/>
    <mergeCell ref="GQ686:HC686"/>
    <mergeCell ref="HD686:HP686"/>
    <mergeCell ref="HQ686:IC686"/>
    <mergeCell ref="ID686:IP686"/>
    <mergeCell ref="IQ686:JC686"/>
    <mergeCell ref="JD686:JP686"/>
    <mergeCell ref="JQ686:KC686"/>
    <mergeCell ref="KD686:KP686"/>
    <mergeCell ref="KQ686:LC686"/>
    <mergeCell ref="LD686:LP686"/>
    <mergeCell ref="D687:P687"/>
    <mergeCell ref="Q687:AC687"/>
    <mergeCell ref="AD687:AP687"/>
    <mergeCell ref="AQ687:BC687"/>
    <mergeCell ref="BD687:BP687"/>
    <mergeCell ref="BQ687:CC687"/>
    <mergeCell ref="CD687:CP687"/>
    <mergeCell ref="CQ687:DC687"/>
    <mergeCell ref="DD687:DP687"/>
    <mergeCell ref="DQ687:EC687"/>
    <mergeCell ref="ED687:EP687"/>
    <mergeCell ref="EQ687:FC687"/>
    <mergeCell ref="FD687:FP687"/>
    <mergeCell ref="FQ687:GC687"/>
    <mergeCell ref="GD687:GP687"/>
    <mergeCell ref="GQ687:HC687"/>
    <mergeCell ref="HD687:HP687"/>
    <mergeCell ref="HQ687:IC687"/>
    <mergeCell ref="ID687:IP687"/>
    <mergeCell ref="IQ687:JC687"/>
    <mergeCell ref="JD687:JP687"/>
    <mergeCell ref="JQ687:KC687"/>
    <mergeCell ref="KD687:KP687"/>
    <mergeCell ref="KQ687:LC687"/>
    <mergeCell ref="LD687:LP687"/>
    <mergeCell ref="AQ684:BC684"/>
    <mergeCell ref="BD684:BP684"/>
    <mergeCell ref="CQ684:DC684"/>
    <mergeCell ref="DD684:DP684"/>
    <mergeCell ref="DQ684:EC684"/>
    <mergeCell ref="EQ684:FC684"/>
    <mergeCell ref="FD684:FP684"/>
    <mergeCell ref="FQ684:GC684"/>
    <mergeCell ref="GD684:GP684"/>
    <mergeCell ref="GQ684:HC684"/>
    <mergeCell ref="HD684:HP684"/>
    <mergeCell ref="HQ684:IC684"/>
    <mergeCell ref="ID684:IP684"/>
    <mergeCell ref="IQ684:JC684"/>
    <mergeCell ref="JD684:JP684"/>
    <mergeCell ref="JQ684:KC684"/>
    <mergeCell ref="KD684:KP684"/>
    <mergeCell ref="KQ684:LC684"/>
    <mergeCell ref="LD684:LP684"/>
    <mergeCell ref="AQ685:BC685"/>
    <mergeCell ref="BD685:BP685"/>
    <mergeCell ref="BQ685:CC685"/>
    <mergeCell ref="CQ685:DC685"/>
    <mergeCell ref="DD685:DP685"/>
    <mergeCell ref="DQ685:EC685"/>
    <mergeCell ref="FD685:FP685"/>
    <mergeCell ref="FQ685:GC685"/>
    <mergeCell ref="GD685:GP685"/>
    <mergeCell ref="GQ685:HC685"/>
    <mergeCell ref="HD685:HP685"/>
    <mergeCell ref="HQ685:IC685"/>
    <mergeCell ref="ID685:IP685"/>
    <mergeCell ref="IQ685:JC685"/>
    <mergeCell ref="JD685:JP685"/>
    <mergeCell ref="JQ685:KC685"/>
    <mergeCell ref="KD685:KP685"/>
    <mergeCell ref="KQ685:LC685"/>
    <mergeCell ref="LD685:LP685"/>
    <mergeCell ref="AQ682:BC682"/>
    <mergeCell ref="BD682:BP682"/>
    <mergeCell ref="CD682:CP682"/>
    <mergeCell ref="CQ682:DC682"/>
    <mergeCell ref="DD682:DP682"/>
    <mergeCell ref="DQ682:EC682"/>
    <mergeCell ref="ED682:EP682"/>
    <mergeCell ref="EQ682:FC682"/>
    <mergeCell ref="FD682:FP682"/>
    <mergeCell ref="FQ682:GC682"/>
    <mergeCell ref="GD682:GP682"/>
    <mergeCell ref="GQ682:HC682"/>
    <mergeCell ref="HD682:HP682"/>
    <mergeCell ref="HQ682:IC682"/>
    <mergeCell ref="IQ682:JC682"/>
    <mergeCell ref="JD682:JP682"/>
    <mergeCell ref="JQ682:KC682"/>
    <mergeCell ref="KD682:KP682"/>
    <mergeCell ref="KQ682:LC682"/>
    <mergeCell ref="LD682:LP682"/>
    <mergeCell ref="AQ683:BC683"/>
    <mergeCell ref="BD683:BP683"/>
    <mergeCell ref="BQ683:CC683"/>
    <mergeCell ref="DD683:DP683"/>
    <mergeCell ref="DQ683:EC683"/>
    <mergeCell ref="ED683:EP683"/>
    <mergeCell ref="EQ683:FC683"/>
    <mergeCell ref="FD683:FP683"/>
    <mergeCell ref="FQ683:GC683"/>
    <mergeCell ref="GQ683:HC683"/>
    <mergeCell ref="HD683:HP683"/>
    <mergeCell ref="HQ683:IC683"/>
    <mergeCell ref="ID683:IP683"/>
    <mergeCell ref="IQ683:JC683"/>
    <mergeCell ref="JD683:JP683"/>
    <mergeCell ref="JQ683:KC683"/>
    <mergeCell ref="KD683:KP683"/>
    <mergeCell ref="KQ683:LC683"/>
    <mergeCell ref="LD683:LP683"/>
    <mergeCell ref="AQ680:BC680"/>
    <mergeCell ref="BD680:BP680"/>
    <mergeCell ref="BQ680:CC680"/>
    <mergeCell ref="CQ680:DC680"/>
    <mergeCell ref="DD680:DP680"/>
    <mergeCell ref="DQ680:EC680"/>
    <mergeCell ref="EQ680:FC680"/>
    <mergeCell ref="FD680:FP680"/>
    <mergeCell ref="FQ680:GC680"/>
    <mergeCell ref="GD680:GP680"/>
    <mergeCell ref="HD680:HP680"/>
    <mergeCell ref="HQ680:IC680"/>
    <mergeCell ref="ID680:IP680"/>
    <mergeCell ref="IQ680:JC680"/>
    <mergeCell ref="JD680:JP680"/>
    <mergeCell ref="JQ680:KC680"/>
    <mergeCell ref="KD680:KP680"/>
    <mergeCell ref="KQ680:LC680"/>
    <mergeCell ref="LD680:LP680"/>
    <mergeCell ref="AQ681:BC681"/>
    <mergeCell ref="BD681:BP681"/>
    <mergeCell ref="BQ681:CC681"/>
    <mergeCell ref="CD681:CP681"/>
    <mergeCell ref="DQ681:EC681"/>
    <mergeCell ref="ED681:EP681"/>
    <mergeCell ref="EQ681:FC681"/>
    <mergeCell ref="FD681:FP681"/>
    <mergeCell ref="FQ681:GC681"/>
    <mergeCell ref="GD681:GP681"/>
    <mergeCell ref="GQ681:HC681"/>
    <mergeCell ref="HD681:HP681"/>
    <mergeCell ref="ID681:IP681"/>
    <mergeCell ref="IQ681:JC681"/>
    <mergeCell ref="JD681:JP681"/>
    <mergeCell ref="JQ681:KC681"/>
    <mergeCell ref="KD681:KP681"/>
    <mergeCell ref="KQ681:LC681"/>
    <mergeCell ref="LD681:LP681"/>
    <mergeCell ref="AQ678:BC678"/>
    <mergeCell ref="BD678:BP678"/>
    <mergeCell ref="BQ678:CC678"/>
    <mergeCell ref="DD678:DP678"/>
    <mergeCell ref="DQ678:EC678"/>
    <mergeCell ref="ED678:EP678"/>
    <mergeCell ref="EQ678:FC678"/>
    <mergeCell ref="FD678:FP678"/>
    <mergeCell ref="FQ678:GC678"/>
    <mergeCell ref="GD678:GP678"/>
    <mergeCell ref="GQ678:HC678"/>
    <mergeCell ref="HD678:HP678"/>
    <mergeCell ref="HQ678:IC678"/>
    <mergeCell ref="ID678:IP678"/>
    <mergeCell ref="JD678:JP678"/>
    <mergeCell ref="JQ678:KC678"/>
    <mergeCell ref="KD678:KP678"/>
    <mergeCell ref="KQ678:LC678"/>
    <mergeCell ref="LD678:LP678"/>
    <mergeCell ref="AQ679:BC679"/>
    <mergeCell ref="BD679:BP679"/>
    <mergeCell ref="BQ679:CC679"/>
    <mergeCell ref="CD679:CP679"/>
    <mergeCell ref="CQ679:DC679"/>
    <mergeCell ref="DD679:DP679"/>
    <mergeCell ref="DQ679:EC679"/>
    <mergeCell ref="EQ679:FC679"/>
    <mergeCell ref="FD679:FP679"/>
    <mergeCell ref="FQ679:GC679"/>
    <mergeCell ref="GD679:GP679"/>
    <mergeCell ref="GQ679:HC679"/>
    <mergeCell ref="HD679:HP679"/>
    <mergeCell ref="ID679:IP679"/>
    <mergeCell ref="IQ679:JC679"/>
    <mergeCell ref="JD679:JP679"/>
    <mergeCell ref="JQ679:KC679"/>
    <mergeCell ref="KD679:KP679"/>
    <mergeCell ref="KQ679:LC679"/>
    <mergeCell ref="LD679:LP679"/>
    <mergeCell ref="AQ676:BC676"/>
    <mergeCell ref="BQ676:CC676"/>
    <mergeCell ref="DD676:DP676"/>
    <mergeCell ref="DQ676:EC676"/>
    <mergeCell ref="ED676:EP676"/>
    <mergeCell ref="EQ676:FC676"/>
    <mergeCell ref="FD676:FP676"/>
    <mergeCell ref="FQ676:GC676"/>
    <mergeCell ref="GD676:GP676"/>
    <mergeCell ref="GQ676:HC676"/>
    <mergeCell ref="HD676:HP676"/>
    <mergeCell ref="HQ676:IC676"/>
    <mergeCell ref="ID676:IP676"/>
    <mergeCell ref="IQ676:JC676"/>
    <mergeCell ref="JD676:JP676"/>
    <mergeCell ref="JQ676:KC676"/>
    <mergeCell ref="KD676:KP676"/>
    <mergeCell ref="KQ676:LC676"/>
    <mergeCell ref="LD676:LP676"/>
    <mergeCell ref="BD677:BP677"/>
    <mergeCell ref="BQ677:CC677"/>
    <mergeCell ref="CD677:CP677"/>
    <mergeCell ref="CQ677:DC677"/>
    <mergeCell ref="DD677:DP677"/>
    <mergeCell ref="DQ677:EC677"/>
    <mergeCell ref="ED677:EP677"/>
    <mergeCell ref="EQ677:FC677"/>
    <mergeCell ref="FD677:FP677"/>
    <mergeCell ref="FQ677:GC677"/>
    <mergeCell ref="GQ677:HC677"/>
    <mergeCell ref="HD677:HP677"/>
    <mergeCell ref="HQ677:IC677"/>
    <mergeCell ref="ID677:IP677"/>
    <mergeCell ref="IQ677:JC677"/>
    <mergeCell ref="JD677:JP677"/>
    <mergeCell ref="JQ677:KC677"/>
    <mergeCell ref="KD677:KP677"/>
    <mergeCell ref="KQ677:LC677"/>
    <mergeCell ref="LD677:LP677"/>
    <mergeCell ref="AQ674:BC674"/>
    <mergeCell ref="BD674:BP674"/>
    <mergeCell ref="BQ674:CC674"/>
    <mergeCell ref="CQ674:DC674"/>
    <mergeCell ref="DD674:DP674"/>
    <mergeCell ref="DQ674:EC674"/>
    <mergeCell ref="ED674:EP674"/>
    <mergeCell ref="FD674:FP674"/>
    <mergeCell ref="FQ674:GC674"/>
    <mergeCell ref="GD674:GP674"/>
    <mergeCell ref="GQ674:HC674"/>
    <mergeCell ref="HQ674:IC674"/>
    <mergeCell ref="ID674:IP674"/>
    <mergeCell ref="IQ674:JC674"/>
    <mergeCell ref="JD674:JP674"/>
    <mergeCell ref="JQ674:KC674"/>
    <mergeCell ref="KD674:KP674"/>
    <mergeCell ref="KQ674:LC674"/>
    <mergeCell ref="LD674:LP674"/>
    <mergeCell ref="AQ675:BC675"/>
    <mergeCell ref="BD675:BP675"/>
    <mergeCell ref="BQ675:CC675"/>
    <mergeCell ref="CQ675:DC675"/>
    <mergeCell ref="DD675:DP675"/>
    <mergeCell ref="DQ675:EC675"/>
    <mergeCell ref="ED675:EP675"/>
    <mergeCell ref="EQ675:FC675"/>
    <mergeCell ref="FD675:FP675"/>
    <mergeCell ref="FQ675:GC675"/>
    <mergeCell ref="GQ675:HC675"/>
    <mergeCell ref="HD675:HP675"/>
    <mergeCell ref="HQ675:IC675"/>
    <mergeCell ref="ID675:IP675"/>
    <mergeCell ref="IQ675:JC675"/>
    <mergeCell ref="JD675:JP675"/>
    <mergeCell ref="JQ675:KC675"/>
    <mergeCell ref="KD675:KP675"/>
    <mergeCell ref="KQ675:LC675"/>
    <mergeCell ref="LD675:LP675"/>
    <mergeCell ref="AQ672:BC672"/>
    <mergeCell ref="BD672:BP672"/>
    <mergeCell ref="BQ672:CC672"/>
    <mergeCell ref="CD672:CP672"/>
    <mergeCell ref="CQ672:DC672"/>
    <mergeCell ref="DD672:DP672"/>
    <mergeCell ref="ED672:EP672"/>
    <mergeCell ref="EQ672:FC672"/>
    <mergeCell ref="FD672:FP672"/>
    <mergeCell ref="GD672:GP672"/>
    <mergeCell ref="HD672:HP672"/>
    <mergeCell ref="HQ672:IC672"/>
    <mergeCell ref="ID672:IP672"/>
    <mergeCell ref="IQ672:JC672"/>
    <mergeCell ref="JD672:JP672"/>
    <mergeCell ref="JQ672:KC672"/>
    <mergeCell ref="KD672:KP672"/>
    <mergeCell ref="KQ672:LC672"/>
    <mergeCell ref="LD672:LP672"/>
    <mergeCell ref="AQ673:BC673"/>
    <mergeCell ref="BD673:BP673"/>
    <mergeCell ref="BQ673:CC673"/>
    <mergeCell ref="CQ673:DC673"/>
    <mergeCell ref="DD673:DP673"/>
    <mergeCell ref="DQ673:EC673"/>
    <mergeCell ref="ED673:EP673"/>
    <mergeCell ref="EQ673:FC673"/>
    <mergeCell ref="FQ673:GC673"/>
    <mergeCell ref="GD673:GP673"/>
    <mergeCell ref="GQ673:HC673"/>
    <mergeCell ref="HD673:HP673"/>
    <mergeCell ref="HQ673:IC673"/>
    <mergeCell ref="ID673:IP673"/>
    <mergeCell ref="IQ673:JC673"/>
    <mergeCell ref="JD673:JP673"/>
    <mergeCell ref="JQ673:KC673"/>
    <mergeCell ref="KD673:KP673"/>
    <mergeCell ref="KQ673:LC673"/>
    <mergeCell ref="LD673:LP673"/>
    <mergeCell ref="AQ670:BC670"/>
    <mergeCell ref="BD670:BP670"/>
    <mergeCell ref="BQ670:CC670"/>
    <mergeCell ref="DD670:DP670"/>
    <mergeCell ref="DQ670:EC670"/>
    <mergeCell ref="ED670:EP670"/>
    <mergeCell ref="EQ670:FC670"/>
    <mergeCell ref="FQ670:GC670"/>
    <mergeCell ref="GD670:GP670"/>
    <mergeCell ref="GQ670:HC670"/>
    <mergeCell ref="HD670:HP670"/>
    <mergeCell ref="HQ670:IC670"/>
    <mergeCell ref="ID670:IP670"/>
    <mergeCell ref="IQ670:JC670"/>
    <mergeCell ref="JD670:JP670"/>
    <mergeCell ref="JQ670:KC670"/>
    <mergeCell ref="KD670:KP670"/>
    <mergeCell ref="KQ670:LC670"/>
    <mergeCell ref="LD670:LP670"/>
    <mergeCell ref="D671:P671"/>
    <mergeCell ref="Q671:AC671"/>
    <mergeCell ref="AD671:AP671"/>
    <mergeCell ref="AQ671:BC671"/>
    <mergeCell ref="BD671:BP671"/>
    <mergeCell ref="BQ671:CC671"/>
    <mergeCell ref="CD671:CP671"/>
    <mergeCell ref="CQ671:DC671"/>
    <mergeCell ref="DD671:DP671"/>
    <mergeCell ref="DQ671:EC671"/>
    <mergeCell ref="ED671:EP671"/>
    <mergeCell ref="EQ671:FC671"/>
    <mergeCell ref="FD671:FP671"/>
    <mergeCell ref="FQ671:GC671"/>
    <mergeCell ref="GD671:GP671"/>
    <mergeCell ref="GQ671:HC671"/>
    <mergeCell ref="HD671:HP671"/>
    <mergeCell ref="HQ671:IC671"/>
    <mergeCell ref="ID671:IP671"/>
    <mergeCell ref="IQ671:JC671"/>
    <mergeCell ref="JD671:JP671"/>
    <mergeCell ref="JQ671:KC671"/>
    <mergeCell ref="KD671:KP671"/>
    <mergeCell ref="KQ671:LC671"/>
    <mergeCell ref="LD671:LP671"/>
    <mergeCell ref="AQ668:BC668"/>
    <mergeCell ref="BD668:BP668"/>
    <mergeCell ref="BQ668:CC668"/>
    <mergeCell ref="CD668:CP668"/>
    <mergeCell ref="CQ668:DC668"/>
    <mergeCell ref="DD668:DP668"/>
    <mergeCell ref="DQ668:EC668"/>
    <mergeCell ref="ED668:EP668"/>
    <mergeCell ref="EQ668:FC668"/>
    <mergeCell ref="FQ668:GC668"/>
    <mergeCell ref="GD668:GP668"/>
    <mergeCell ref="GQ668:HC668"/>
    <mergeCell ref="HD668:HP668"/>
    <mergeCell ref="ID668:IP668"/>
    <mergeCell ref="IQ668:JC668"/>
    <mergeCell ref="JD668:JP668"/>
    <mergeCell ref="JQ668:KC668"/>
    <mergeCell ref="KD668:KP668"/>
    <mergeCell ref="KQ668:LC668"/>
    <mergeCell ref="LD668:LP668"/>
    <mergeCell ref="BD669:BP669"/>
    <mergeCell ref="BQ669:CC669"/>
    <mergeCell ref="CD669:CP669"/>
    <mergeCell ref="CQ669:DC669"/>
    <mergeCell ref="DD669:DP669"/>
    <mergeCell ref="DQ669:EC669"/>
    <mergeCell ref="ED669:EP669"/>
    <mergeCell ref="EQ669:FC669"/>
    <mergeCell ref="FD669:FP669"/>
    <mergeCell ref="FQ669:GC669"/>
    <mergeCell ref="GQ669:HC669"/>
    <mergeCell ref="HD669:HP669"/>
    <mergeCell ref="HQ669:IC669"/>
    <mergeCell ref="ID669:IP669"/>
    <mergeCell ref="IQ669:JC669"/>
    <mergeCell ref="JQ669:KC669"/>
    <mergeCell ref="KD669:KP669"/>
    <mergeCell ref="KQ669:LC669"/>
    <mergeCell ref="LD669:LP669"/>
    <mergeCell ref="AQ666:BC666"/>
    <mergeCell ref="BD666:BP666"/>
    <mergeCell ref="CD666:CP666"/>
    <mergeCell ref="CQ666:DC666"/>
    <mergeCell ref="DD666:DP666"/>
    <mergeCell ref="DQ666:EC666"/>
    <mergeCell ref="EQ666:FC666"/>
    <mergeCell ref="FD666:FP666"/>
    <mergeCell ref="GD666:GP666"/>
    <mergeCell ref="GQ666:HC666"/>
    <mergeCell ref="HD666:HP666"/>
    <mergeCell ref="HQ666:IC666"/>
    <mergeCell ref="ID666:IP666"/>
    <mergeCell ref="IQ666:JC666"/>
    <mergeCell ref="JD666:JP666"/>
    <mergeCell ref="JQ666:KC666"/>
    <mergeCell ref="KD666:KP666"/>
    <mergeCell ref="KQ666:LC666"/>
    <mergeCell ref="LD666:LP666"/>
    <mergeCell ref="BD667:BP667"/>
    <mergeCell ref="CD667:CP667"/>
    <mergeCell ref="CQ667:DC667"/>
    <mergeCell ref="DD667:DP667"/>
    <mergeCell ref="DQ667:EC667"/>
    <mergeCell ref="EQ667:FC667"/>
    <mergeCell ref="FD667:FP667"/>
    <mergeCell ref="FQ667:GC667"/>
    <mergeCell ref="GD667:GP667"/>
    <mergeCell ref="GQ667:HC667"/>
    <mergeCell ref="HD667:HP667"/>
    <mergeCell ref="HQ667:IC667"/>
    <mergeCell ref="ID667:IP667"/>
    <mergeCell ref="IQ667:JC667"/>
    <mergeCell ref="JD667:JP667"/>
    <mergeCell ref="JQ667:KC667"/>
    <mergeCell ref="KD667:KP667"/>
    <mergeCell ref="KQ667:LC667"/>
    <mergeCell ref="LD667:LP667"/>
    <mergeCell ref="AQ664:BC664"/>
    <mergeCell ref="BD664:BP664"/>
    <mergeCell ref="BQ664:CC664"/>
    <mergeCell ref="DD664:DP664"/>
    <mergeCell ref="DQ664:EC664"/>
    <mergeCell ref="EQ664:FC664"/>
    <mergeCell ref="FD664:FP664"/>
    <mergeCell ref="FQ664:GC664"/>
    <mergeCell ref="GD664:GP664"/>
    <mergeCell ref="GQ664:HC664"/>
    <mergeCell ref="HD664:HP664"/>
    <mergeCell ref="HQ664:IC664"/>
    <mergeCell ref="ID664:IP664"/>
    <mergeCell ref="IQ664:JC664"/>
    <mergeCell ref="JD664:JP664"/>
    <mergeCell ref="JQ664:KC664"/>
    <mergeCell ref="KD664:KP664"/>
    <mergeCell ref="KQ664:LC664"/>
    <mergeCell ref="LD664:LP664"/>
    <mergeCell ref="AQ665:BC665"/>
    <mergeCell ref="BD665:BP665"/>
    <mergeCell ref="CD665:CP665"/>
    <mergeCell ref="CQ665:DC665"/>
    <mergeCell ref="DD665:DP665"/>
    <mergeCell ref="ED665:EP665"/>
    <mergeCell ref="EQ665:FC665"/>
    <mergeCell ref="FD665:FP665"/>
    <mergeCell ref="FQ665:GC665"/>
    <mergeCell ref="GD665:GP665"/>
    <mergeCell ref="GQ665:HC665"/>
    <mergeCell ref="HD665:HP665"/>
    <mergeCell ref="HQ665:IC665"/>
    <mergeCell ref="IQ665:JC665"/>
    <mergeCell ref="JD665:JP665"/>
    <mergeCell ref="JQ665:KC665"/>
    <mergeCell ref="KD665:KP665"/>
    <mergeCell ref="KQ665:LC665"/>
    <mergeCell ref="LD665:LP665"/>
    <mergeCell ref="AQ662:BC662"/>
    <mergeCell ref="BD662:BP662"/>
    <mergeCell ref="CD662:CP662"/>
    <mergeCell ref="CQ662:DC662"/>
    <mergeCell ref="DD662:DP662"/>
    <mergeCell ref="DQ662:EC662"/>
    <mergeCell ref="EQ662:FC662"/>
    <mergeCell ref="FD662:FP662"/>
    <mergeCell ref="FQ662:GC662"/>
    <mergeCell ref="GD662:GP662"/>
    <mergeCell ref="GQ662:HC662"/>
    <mergeCell ref="HD662:HP662"/>
    <mergeCell ref="HQ662:IC662"/>
    <mergeCell ref="IQ662:JC662"/>
    <mergeCell ref="JD662:JP662"/>
    <mergeCell ref="JQ662:KC662"/>
    <mergeCell ref="KD662:KP662"/>
    <mergeCell ref="KQ662:LC662"/>
    <mergeCell ref="LD662:LP662"/>
    <mergeCell ref="AQ663:BC663"/>
    <mergeCell ref="BD663:BP663"/>
    <mergeCell ref="BQ663:CC663"/>
    <mergeCell ref="CQ663:DC663"/>
    <mergeCell ref="DD663:DP663"/>
    <mergeCell ref="DQ663:EC663"/>
    <mergeCell ref="EQ663:FC663"/>
    <mergeCell ref="FD663:FP663"/>
    <mergeCell ref="FQ663:GC663"/>
    <mergeCell ref="GD663:GP663"/>
    <mergeCell ref="GQ663:HC663"/>
    <mergeCell ref="HD663:HP663"/>
    <mergeCell ref="HQ663:IC663"/>
    <mergeCell ref="ID663:IP663"/>
    <mergeCell ref="IQ663:JC663"/>
    <mergeCell ref="JD663:JP663"/>
    <mergeCell ref="JQ663:KC663"/>
    <mergeCell ref="KD663:KP663"/>
    <mergeCell ref="KQ663:LC663"/>
    <mergeCell ref="LD663:LP663"/>
    <mergeCell ref="AQ660:BC660"/>
    <mergeCell ref="BD660:BP660"/>
    <mergeCell ref="CD660:CP660"/>
    <mergeCell ref="CQ660:DC660"/>
    <mergeCell ref="DD660:DP660"/>
    <mergeCell ref="DQ660:EC660"/>
    <mergeCell ref="EQ660:FC660"/>
    <mergeCell ref="FD660:FP660"/>
    <mergeCell ref="GD660:GP660"/>
    <mergeCell ref="GQ660:HC660"/>
    <mergeCell ref="HD660:HP660"/>
    <mergeCell ref="HQ660:IC660"/>
    <mergeCell ref="ID660:IP660"/>
    <mergeCell ref="IQ660:JC660"/>
    <mergeCell ref="JD660:JP660"/>
    <mergeCell ref="JQ660:KC660"/>
    <mergeCell ref="KD660:KP660"/>
    <mergeCell ref="KQ660:LC660"/>
    <mergeCell ref="LD660:LP660"/>
    <mergeCell ref="AQ661:BC661"/>
    <mergeCell ref="BD661:BP661"/>
    <mergeCell ref="BQ661:CC661"/>
    <mergeCell ref="DD661:DP661"/>
    <mergeCell ref="DQ661:EC661"/>
    <mergeCell ref="EQ661:FC661"/>
    <mergeCell ref="FD661:FP661"/>
    <mergeCell ref="FQ661:GC661"/>
    <mergeCell ref="GD661:GP661"/>
    <mergeCell ref="GQ661:HC661"/>
    <mergeCell ref="HD661:HP661"/>
    <mergeCell ref="HQ661:IC661"/>
    <mergeCell ref="ID661:IP661"/>
    <mergeCell ref="IQ661:JC661"/>
    <mergeCell ref="JD661:JP661"/>
    <mergeCell ref="JQ661:KC661"/>
    <mergeCell ref="KD661:KP661"/>
    <mergeCell ref="KQ661:LC661"/>
    <mergeCell ref="LD661:LP661"/>
    <mergeCell ref="AQ658:BC658"/>
    <mergeCell ref="BD658:BP658"/>
    <mergeCell ref="BQ658:CC658"/>
    <mergeCell ref="CQ658:DC658"/>
    <mergeCell ref="DD658:DP658"/>
    <mergeCell ref="DQ658:EC658"/>
    <mergeCell ref="ED658:EP658"/>
    <mergeCell ref="EQ658:FC658"/>
    <mergeCell ref="FD658:FP658"/>
    <mergeCell ref="FQ658:GC658"/>
    <mergeCell ref="GD658:GP658"/>
    <mergeCell ref="GQ658:HC658"/>
    <mergeCell ref="HD658:HP658"/>
    <mergeCell ref="HQ658:IC658"/>
    <mergeCell ref="ID658:IP658"/>
    <mergeCell ref="JQ658:KC658"/>
    <mergeCell ref="KD658:KP658"/>
    <mergeCell ref="KQ658:LC658"/>
    <mergeCell ref="LD658:LP658"/>
    <mergeCell ref="AQ659:BC659"/>
    <mergeCell ref="BD659:BP659"/>
    <mergeCell ref="BQ659:CC659"/>
    <mergeCell ref="CD659:CP659"/>
    <mergeCell ref="CQ659:DC659"/>
    <mergeCell ref="DD659:DP659"/>
    <mergeCell ref="DQ659:EC659"/>
    <mergeCell ref="ED659:EP659"/>
    <mergeCell ref="EQ659:FC659"/>
    <mergeCell ref="FD659:FP659"/>
    <mergeCell ref="GD659:GP659"/>
    <mergeCell ref="GQ659:HC659"/>
    <mergeCell ref="HD659:HP659"/>
    <mergeCell ref="HQ659:IC659"/>
    <mergeCell ref="ID659:IP659"/>
    <mergeCell ref="IQ659:JC659"/>
    <mergeCell ref="JD659:JP659"/>
    <mergeCell ref="JQ659:KC659"/>
    <mergeCell ref="KD659:KP659"/>
    <mergeCell ref="KQ659:LC659"/>
    <mergeCell ref="LD659:LP659"/>
    <mergeCell ref="AQ656:BC656"/>
    <mergeCell ref="BD656:BP656"/>
    <mergeCell ref="BQ656:CC656"/>
    <mergeCell ref="DD656:DP656"/>
    <mergeCell ref="DQ656:EC656"/>
    <mergeCell ref="EQ656:FC656"/>
    <mergeCell ref="FD656:FP656"/>
    <mergeCell ref="FQ656:GC656"/>
    <mergeCell ref="GD656:GP656"/>
    <mergeCell ref="GQ656:HC656"/>
    <mergeCell ref="HD656:HP656"/>
    <mergeCell ref="HQ656:IC656"/>
    <mergeCell ref="ID656:IP656"/>
    <mergeCell ref="IQ656:JC656"/>
    <mergeCell ref="JD656:JP656"/>
    <mergeCell ref="JQ656:KC656"/>
    <mergeCell ref="KD656:KP656"/>
    <mergeCell ref="KQ656:LC656"/>
    <mergeCell ref="LD656:LP656"/>
    <mergeCell ref="AQ657:BC657"/>
    <mergeCell ref="BQ657:CC657"/>
    <mergeCell ref="CD657:CP657"/>
    <mergeCell ref="CQ657:DC657"/>
    <mergeCell ref="DD657:DP657"/>
    <mergeCell ref="DQ657:EC657"/>
    <mergeCell ref="ED657:EP657"/>
    <mergeCell ref="EQ657:FC657"/>
    <mergeCell ref="FD657:FP657"/>
    <mergeCell ref="FQ657:GC657"/>
    <mergeCell ref="GD657:GP657"/>
    <mergeCell ref="GQ657:HC657"/>
    <mergeCell ref="HD657:HP657"/>
    <mergeCell ref="ID657:IP657"/>
    <mergeCell ref="IQ657:JC657"/>
    <mergeCell ref="JD657:JP657"/>
    <mergeCell ref="KD657:KP657"/>
    <mergeCell ref="KQ657:LC657"/>
    <mergeCell ref="LD657:LP657"/>
    <mergeCell ref="AQ654:BC654"/>
    <mergeCell ref="BD654:BP654"/>
    <mergeCell ref="BQ654:CC654"/>
    <mergeCell ref="CQ654:DC654"/>
    <mergeCell ref="DD654:DP654"/>
    <mergeCell ref="DQ654:EC654"/>
    <mergeCell ref="ED654:EP654"/>
    <mergeCell ref="EQ654:FC654"/>
    <mergeCell ref="FQ654:GC654"/>
    <mergeCell ref="GD654:GP654"/>
    <mergeCell ref="GQ654:HC654"/>
    <mergeCell ref="HD654:HP654"/>
    <mergeCell ref="HQ654:IC654"/>
    <mergeCell ref="ID654:IP654"/>
    <mergeCell ref="IQ654:JC654"/>
    <mergeCell ref="JD654:JP654"/>
    <mergeCell ref="JQ654:KC654"/>
    <mergeCell ref="KD654:KP654"/>
    <mergeCell ref="KQ654:LC654"/>
    <mergeCell ref="LD654:LP654"/>
    <mergeCell ref="AQ655:BC655"/>
    <mergeCell ref="BD655:BP655"/>
    <mergeCell ref="BQ655:CC655"/>
    <mergeCell ref="DD655:DP655"/>
    <mergeCell ref="DQ655:EC655"/>
    <mergeCell ref="ED655:EP655"/>
    <mergeCell ref="EQ655:FC655"/>
    <mergeCell ref="FD655:FP655"/>
    <mergeCell ref="FQ655:GC655"/>
    <mergeCell ref="GD655:GP655"/>
    <mergeCell ref="GQ655:HC655"/>
    <mergeCell ref="HD655:HP655"/>
    <mergeCell ref="HQ655:IC655"/>
    <mergeCell ref="ID655:IP655"/>
    <mergeCell ref="JD655:JP655"/>
    <mergeCell ref="JQ655:KC655"/>
    <mergeCell ref="KD655:KP655"/>
    <mergeCell ref="KQ655:LC655"/>
    <mergeCell ref="LD655:LP655"/>
    <mergeCell ref="AQ652:BC652"/>
    <mergeCell ref="BD652:BP652"/>
    <mergeCell ref="BQ652:CC652"/>
    <mergeCell ref="CD652:CP652"/>
    <mergeCell ref="CQ652:DC652"/>
    <mergeCell ref="DD652:DP652"/>
    <mergeCell ref="DQ652:EC652"/>
    <mergeCell ref="FD652:FP652"/>
    <mergeCell ref="GD652:GP652"/>
    <mergeCell ref="GQ652:HC652"/>
    <mergeCell ref="HD652:HP652"/>
    <mergeCell ref="HQ652:IC652"/>
    <mergeCell ref="ID652:IP652"/>
    <mergeCell ref="IQ652:JC652"/>
    <mergeCell ref="JD652:JP652"/>
    <mergeCell ref="JQ652:KC652"/>
    <mergeCell ref="KD652:KP652"/>
    <mergeCell ref="KQ652:LC652"/>
    <mergeCell ref="LD652:LP652"/>
    <mergeCell ref="AQ653:BC653"/>
    <mergeCell ref="BD653:BP653"/>
    <mergeCell ref="CD653:CP653"/>
    <mergeCell ref="CQ653:DC653"/>
    <mergeCell ref="DD653:DP653"/>
    <mergeCell ref="DQ653:EC653"/>
    <mergeCell ref="ED653:EP653"/>
    <mergeCell ref="EQ653:FC653"/>
    <mergeCell ref="FD653:FP653"/>
    <mergeCell ref="FQ653:GC653"/>
    <mergeCell ref="GD653:GP653"/>
    <mergeCell ref="GQ653:HC653"/>
    <mergeCell ref="HQ653:IC653"/>
    <mergeCell ref="IQ653:JC653"/>
    <mergeCell ref="JD653:JP653"/>
    <mergeCell ref="JQ653:KC653"/>
    <mergeCell ref="KD653:KP653"/>
    <mergeCell ref="KQ653:LC653"/>
    <mergeCell ref="LD653:LP653"/>
    <mergeCell ref="BD650:BP650"/>
    <mergeCell ref="CD650:CP650"/>
    <mergeCell ref="CQ650:DC650"/>
    <mergeCell ref="DD650:DP650"/>
    <mergeCell ref="DQ650:EC650"/>
    <mergeCell ref="EQ650:FC650"/>
    <mergeCell ref="FD650:FP650"/>
    <mergeCell ref="FQ650:GC650"/>
    <mergeCell ref="GD650:GP650"/>
    <mergeCell ref="GQ650:HC650"/>
    <mergeCell ref="HD650:HP650"/>
    <mergeCell ref="HQ650:IC650"/>
    <mergeCell ref="ID650:IP650"/>
    <mergeCell ref="IQ650:JC650"/>
    <mergeCell ref="JD650:JP650"/>
    <mergeCell ref="JQ650:KC650"/>
    <mergeCell ref="KD650:KP650"/>
    <mergeCell ref="KQ650:LC650"/>
    <mergeCell ref="LD650:LP650"/>
    <mergeCell ref="AQ651:BC651"/>
    <mergeCell ref="BD651:BP651"/>
    <mergeCell ref="BQ651:CC651"/>
    <mergeCell ref="DD651:DP651"/>
    <mergeCell ref="DQ651:EC651"/>
    <mergeCell ref="ED651:EP651"/>
    <mergeCell ref="EQ651:FC651"/>
    <mergeCell ref="FD651:FP651"/>
    <mergeCell ref="FQ651:GC651"/>
    <mergeCell ref="GQ651:HC651"/>
    <mergeCell ref="HD651:HP651"/>
    <mergeCell ref="HQ651:IC651"/>
    <mergeCell ref="ID651:IP651"/>
    <mergeCell ref="IQ651:JC651"/>
    <mergeCell ref="JD651:JP651"/>
    <mergeCell ref="JQ651:KC651"/>
    <mergeCell ref="KD651:KP651"/>
    <mergeCell ref="KQ651:LC651"/>
    <mergeCell ref="LD651:LP651"/>
    <mergeCell ref="AQ648:BC648"/>
    <mergeCell ref="BQ648:CC648"/>
    <mergeCell ref="CD648:CP648"/>
    <mergeCell ref="CQ648:DC648"/>
    <mergeCell ref="DD648:DP648"/>
    <mergeCell ref="DQ648:EC648"/>
    <mergeCell ref="ED648:EP648"/>
    <mergeCell ref="EQ648:FC648"/>
    <mergeCell ref="FD648:FP648"/>
    <mergeCell ref="FQ648:GC648"/>
    <mergeCell ref="GD648:GP648"/>
    <mergeCell ref="GQ648:HC648"/>
    <mergeCell ref="HD648:HP648"/>
    <mergeCell ref="ID648:IP648"/>
    <mergeCell ref="IQ648:JC648"/>
    <mergeCell ref="JD648:JP648"/>
    <mergeCell ref="KD648:KP648"/>
    <mergeCell ref="KQ648:LC648"/>
    <mergeCell ref="LD648:LP648"/>
    <mergeCell ref="AQ649:BC649"/>
    <mergeCell ref="BD649:BP649"/>
    <mergeCell ref="BQ649:CC649"/>
    <mergeCell ref="CQ649:DC649"/>
    <mergeCell ref="DD649:DP649"/>
    <mergeCell ref="DQ649:EC649"/>
    <mergeCell ref="FD649:FP649"/>
    <mergeCell ref="FQ649:GC649"/>
    <mergeCell ref="GD649:GP649"/>
    <mergeCell ref="GQ649:HC649"/>
    <mergeCell ref="HD649:HP649"/>
    <mergeCell ref="HQ649:IC649"/>
    <mergeCell ref="ID649:IP649"/>
    <mergeCell ref="IQ649:JC649"/>
    <mergeCell ref="JD649:JP649"/>
    <mergeCell ref="JQ649:KC649"/>
    <mergeCell ref="KD649:KP649"/>
    <mergeCell ref="KQ649:LC649"/>
    <mergeCell ref="LD649:LP649"/>
    <mergeCell ref="AQ646:BC646"/>
    <mergeCell ref="BD646:BP646"/>
    <mergeCell ref="BQ646:CC646"/>
    <mergeCell ref="CQ646:DC646"/>
    <mergeCell ref="DD646:DP646"/>
    <mergeCell ref="DQ646:EC646"/>
    <mergeCell ref="EQ646:FC646"/>
    <mergeCell ref="FD646:FP646"/>
    <mergeCell ref="FQ646:GC646"/>
    <mergeCell ref="GD646:GP646"/>
    <mergeCell ref="HD646:HP646"/>
    <mergeCell ref="HQ646:IC646"/>
    <mergeCell ref="ID646:IP646"/>
    <mergeCell ref="IQ646:JC646"/>
    <mergeCell ref="JD646:JP646"/>
    <mergeCell ref="JQ646:KC646"/>
    <mergeCell ref="KD646:KP646"/>
    <mergeCell ref="KQ646:LC646"/>
    <mergeCell ref="LD646:LP646"/>
    <mergeCell ref="AQ647:BC647"/>
    <mergeCell ref="BD647:BP647"/>
    <mergeCell ref="BQ647:CC647"/>
    <mergeCell ref="CQ647:DC647"/>
    <mergeCell ref="DD647:DP647"/>
    <mergeCell ref="DQ647:EC647"/>
    <mergeCell ref="ED647:EP647"/>
    <mergeCell ref="EQ647:FC647"/>
    <mergeCell ref="FQ647:GC647"/>
    <mergeCell ref="GD647:GP647"/>
    <mergeCell ref="GQ647:HC647"/>
    <mergeCell ref="HD647:HP647"/>
    <mergeCell ref="HQ647:IC647"/>
    <mergeCell ref="ID647:IP647"/>
    <mergeCell ref="IQ647:JC647"/>
    <mergeCell ref="JD647:JP647"/>
    <mergeCell ref="JQ647:KC647"/>
    <mergeCell ref="KD647:KP647"/>
    <mergeCell ref="KQ647:LC647"/>
    <mergeCell ref="LD647:LP647"/>
    <mergeCell ref="AQ644:BC644"/>
    <mergeCell ref="BD644:BP644"/>
    <mergeCell ref="BQ644:CC644"/>
    <mergeCell ref="CD644:CP644"/>
    <mergeCell ref="DD644:DP644"/>
    <mergeCell ref="DQ644:EC644"/>
    <mergeCell ref="ED644:EP644"/>
    <mergeCell ref="EQ644:FC644"/>
    <mergeCell ref="FD644:FP644"/>
    <mergeCell ref="GQ644:HC644"/>
    <mergeCell ref="HD644:HP644"/>
    <mergeCell ref="HQ644:IC644"/>
    <mergeCell ref="ID644:IP644"/>
    <mergeCell ref="IQ644:JC644"/>
    <mergeCell ref="JD644:JP644"/>
    <mergeCell ref="JQ644:KC644"/>
    <mergeCell ref="KD644:KP644"/>
    <mergeCell ref="KQ644:LC644"/>
    <mergeCell ref="LD644:LP644"/>
    <mergeCell ref="AQ645:BC645"/>
    <mergeCell ref="BD645:BP645"/>
    <mergeCell ref="CD645:CP645"/>
    <mergeCell ref="CQ645:DC645"/>
    <mergeCell ref="DD645:DP645"/>
    <mergeCell ref="DQ645:EC645"/>
    <mergeCell ref="EQ645:FC645"/>
    <mergeCell ref="FD645:FP645"/>
    <mergeCell ref="GD645:GP645"/>
    <mergeCell ref="GQ645:HC645"/>
    <mergeCell ref="HD645:HP645"/>
    <mergeCell ref="HQ645:IC645"/>
    <mergeCell ref="ID645:IP645"/>
    <mergeCell ref="IQ645:JC645"/>
    <mergeCell ref="JD645:JP645"/>
    <mergeCell ref="JQ645:KC645"/>
    <mergeCell ref="KD645:KP645"/>
    <mergeCell ref="KQ645:LC645"/>
    <mergeCell ref="LD645:LP645"/>
    <mergeCell ref="LD641:LP641"/>
    <mergeCell ref="AQ642:BC642"/>
    <mergeCell ref="BQ642:CC642"/>
    <mergeCell ref="CD642:CP642"/>
    <mergeCell ref="CQ642:DC642"/>
    <mergeCell ref="DD642:DP642"/>
    <mergeCell ref="DQ642:EC642"/>
    <mergeCell ref="ED642:EP642"/>
    <mergeCell ref="FD642:FP642"/>
    <mergeCell ref="FQ642:GC642"/>
    <mergeCell ref="GD642:GP642"/>
    <mergeCell ref="GQ642:HC642"/>
    <mergeCell ref="HD642:HP642"/>
    <mergeCell ref="HQ642:IC642"/>
    <mergeCell ref="IQ642:JC642"/>
    <mergeCell ref="JD642:JP642"/>
    <mergeCell ref="JQ642:KC642"/>
    <mergeCell ref="KD642:KP642"/>
    <mergeCell ref="KQ642:LC642"/>
    <mergeCell ref="LD642:LP642"/>
    <mergeCell ref="AQ643:BC643"/>
    <mergeCell ref="BD643:BP643"/>
    <mergeCell ref="CQ643:DC643"/>
    <mergeCell ref="DD643:DP643"/>
    <mergeCell ref="DQ643:EC643"/>
    <mergeCell ref="EQ643:FC643"/>
    <mergeCell ref="FD643:FP643"/>
    <mergeCell ref="FQ643:GC643"/>
    <mergeCell ref="GD643:GP643"/>
    <mergeCell ref="GQ643:HC643"/>
    <mergeCell ref="HD643:HP643"/>
    <mergeCell ref="HQ643:IC643"/>
    <mergeCell ref="ID643:IP643"/>
    <mergeCell ref="IQ643:JC643"/>
    <mergeCell ref="JD643:JP643"/>
    <mergeCell ref="JQ643:KC643"/>
    <mergeCell ref="KD643:KP643"/>
    <mergeCell ref="KQ643:LC643"/>
    <mergeCell ref="LD643:LP643"/>
    <mergeCell ref="AQ640:BC640"/>
    <mergeCell ref="BD640:BP640"/>
    <mergeCell ref="BQ640:CC640"/>
    <mergeCell ref="CD640:CP640"/>
    <mergeCell ref="CQ640:DC640"/>
    <mergeCell ref="DD640:DP640"/>
    <mergeCell ref="DQ640:EC640"/>
    <mergeCell ref="ED640:EP640"/>
    <mergeCell ref="EQ640:FC640"/>
    <mergeCell ref="GD640:GP640"/>
    <mergeCell ref="GQ640:HC640"/>
    <mergeCell ref="HD640:HP640"/>
    <mergeCell ref="HQ640:IC640"/>
    <mergeCell ref="ID640:IP640"/>
    <mergeCell ref="IQ640:JC640"/>
    <mergeCell ref="JD640:JP640"/>
    <mergeCell ref="JQ640:KC640"/>
    <mergeCell ref="KD640:KP640"/>
    <mergeCell ref="KQ640:LC640"/>
    <mergeCell ref="AQ641:BC641"/>
    <mergeCell ref="BD641:BP641"/>
    <mergeCell ref="BQ641:CC641"/>
    <mergeCell ref="CQ641:DC641"/>
    <mergeCell ref="DD641:DP641"/>
    <mergeCell ref="DQ641:EC641"/>
    <mergeCell ref="EQ641:FC641"/>
    <mergeCell ref="FD641:FP641"/>
    <mergeCell ref="FQ641:GC641"/>
    <mergeCell ref="GD641:GP641"/>
    <mergeCell ref="GQ641:HC641"/>
    <mergeCell ref="HD641:HP641"/>
    <mergeCell ref="HQ641:IC641"/>
    <mergeCell ref="ID641:IP641"/>
    <mergeCell ref="IQ641:JC641"/>
    <mergeCell ref="JD641:JP641"/>
    <mergeCell ref="JQ641:KC641"/>
    <mergeCell ref="KD641:KP641"/>
    <mergeCell ref="BD638:BP638"/>
    <mergeCell ref="BQ638:CC638"/>
    <mergeCell ref="CD638:CP638"/>
    <mergeCell ref="DD638:DP638"/>
    <mergeCell ref="DQ638:EC638"/>
    <mergeCell ref="EQ638:FC638"/>
    <mergeCell ref="FD638:FP638"/>
    <mergeCell ref="FQ638:GC638"/>
    <mergeCell ref="GD638:GP638"/>
    <mergeCell ref="GQ638:HC638"/>
    <mergeCell ref="HD638:HP638"/>
    <mergeCell ref="HQ638:IC638"/>
    <mergeCell ref="ID638:IP638"/>
    <mergeCell ref="IQ638:JC638"/>
    <mergeCell ref="JD638:JP638"/>
    <mergeCell ref="JQ638:KC638"/>
    <mergeCell ref="KD638:KP638"/>
    <mergeCell ref="KQ638:LC638"/>
    <mergeCell ref="LD638:LP638"/>
    <mergeCell ref="AQ639:BC639"/>
    <mergeCell ref="BD639:BP639"/>
    <mergeCell ref="BQ639:CC639"/>
    <mergeCell ref="CQ639:DC639"/>
    <mergeCell ref="DD639:DP639"/>
    <mergeCell ref="DQ639:EC639"/>
    <mergeCell ref="ED639:EP639"/>
    <mergeCell ref="EQ639:FC639"/>
    <mergeCell ref="FQ639:GC639"/>
    <mergeCell ref="GD639:GP639"/>
    <mergeCell ref="GQ639:HC639"/>
    <mergeCell ref="HD639:HP639"/>
    <mergeCell ref="HQ639:IC639"/>
    <mergeCell ref="ID639:IP639"/>
    <mergeCell ref="IQ639:JC639"/>
    <mergeCell ref="JD639:JP639"/>
    <mergeCell ref="JQ639:KC639"/>
    <mergeCell ref="KD639:KP639"/>
    <mergeCell ref="KQ639:LC639"/>
    <mergeCell ref="LD639:LP639"/>
    <mergeCell ref="AQ636:BC636"/>
    <mergeCell ref="BD636:BP636"/>
    <mergeCell ref="BQ636:CC636"/>
    <mergeCell ref="CD636:CP636"/>
    <mergeCell ref="CQ636:DC636"/>
    <mergeCell ref="DD636:DP636"/>
    <mergeCell ref="DQ636:EC636"/>
    <mergeCell ref="ED636:EP636"/>
    <mergeCell ref="EQ636:FC636"/>
    <mergeCell ref="FD636:FP636"/>
    <mergeCell ref="FQ636:GC636"/>
    <mergeCell ref="GQ636:HC636"/>
    <mergeCell ref="HD636:HP636"/>
    <mergeCell ref="ID636:IP636"/>
    <mergeCell ref="IQ636:JC636"/>
    <mergeCell ref="JD636:JP636"/>
    <mergeCell ref="JQ636:KC636"/>
    <mergeCell ref="KD636:KP636"/>
    <mergeCell ref="KQ636:LC636"/>
    <mergeCell ref="LD636:LP636"/>
    <mergeCell ref="BD637:BP637"/>
    <mergeCell ref="BQ637:CC637"/>
    <mergeCell ref="CD637:CP637"/>
    <mergeCell ref="DD637:DP637"/>
    <mergeCell ref="DQ637:EC637"/>
    <mergeCell ref="EQ637:FC637"/>
    <mergeCell ref="FD637:FP637"/>
    <mergeCell ref="FQ637:GC637"/>
    <mergeCell ref="GD637:GP637"/>
    <mergeCell ref="GQ637:HC637"/>
    <mergeCell ref="HD637:HP637"/>
    <mergeCell ref="HQ637:IC637"/>
    <mergeCell ref="ID637:IP637"/>
    <mergeCell ref="IQ637:JC637"/>
    <mergeCell ref="JD637:JP637"/>
    <mergeCell ref="JQ637:KC637"/>
    <mergeCell ref="KD637:KP637"/>
    <mergeCell ref="KQ637:LC637"/>
    <mergeCell ref="LD637:LP637"/>
    <mergeCell ref="AQ634:BC634"/>
    <mergeCell ref="BD634:BP634"/>
    <mergeCell ref="BQ634:CC634"/>
    <mergeCell ref="CD634:CP634"/>
    <mergeCell ref="DD634:DP634"/>
    <mergeCell ref="DQ634:EC634"/>
    <mergeCell ref="ED634:EP634"/>
    <mergeCell ref="EQ634:FC634"/>
    <mergeCell ref="FQ634:GC634"/>
    <mergeCell ref="GD634:GP634"/>
    <mergeCell ref="GQ634:HC634"/>
    <mergeCell ref="HD634:HP634"/>
    <mergeCell ref="ID634:IP634"/>
    <mergeCell ref="IQ634:JC634"/>
    <mergeCell ref="JD634:JP634"/>
    <mergeCell ref="JQ634:KC634"/>
    <mergeCell ref="KD634:KP634"/>
    <mergeCell ref="KQ634:LC634"/>
    <mergeCell ref="LD634:LP634"/>
    <mergeCell ref="AQ635:BC635"/>
    <mergeCell ref="BD635:BP635"/>
    <mergeCell ref="BQ635:CC635"/>
    <mergeCell ref="CD635:CP635"/>
    <mergeCell ref="CQ635:DC635"/>
    <mergeCell ref="DQ635:EC635"/>
    <mergeCell ref="ED635:EP635"/>
    <mergeCell ref="EQ635:FC635"/>
    <mergeCell ref="FD635:FP635"/>
    <mergeCell ref="FQ635:GC635"/>
    <mergeCell ref="GD635:GP635"/>
    <mergeCell ref="GQ635:HC635"/>
    <mergeCell ref="HD635:HP635"/>
    <mergeCell ref="ID635:IP635"/>
    <mergeCell ref="IQ635:JC635"/>
    <mergeCell ref="JD635:JP635"/>
    <mergeCell ref="JQ635:KC635"/>
    <mergeCell ref="KQ635:LC635"/>
    <mergeCell ref="LD635:LP635"/>
    <mergeCell ref="AQ632:BC632"/>
    <mergeCell ref="BD632:BP632"/>
    <mergeCell ref="BQ632:CC632"/>
    <mergeCell ref="CQ632:DC632"/>
    <mergeCell ref="DD632:DP632"/>
    <mergeCell ref="DQ632:EC632"/>
    <mergeCell ref="FD632:FP632"/>
    <mergeCell ref="FQ632:GC632"/>
    <mergeCell ref="GD632:GP632"/>
    <mergeCell ref="GQ632:HC632"/>
    <mergeCell ref="HD632:HP632"/>
    <mergeCell ref="HQ632:IC632"/>
    <mergeCell ref="ID632:IP632"/>
    <mergeCell ref="IQ632:JC632"/>
    <mergeCell ref="JD632:JP632"/>
    <mergeCell ref="JQ632:KC632"/>
    <mergeCell ref="KD632:KP632"/>
    <mergeCell ref="KQ632:LC632"/>
    <mergeCell ref="LD632:LP632"/>
    <mergeCell ref="BD633:BP633"/>
    <mergeCell ref="BQ633:CC633"/>
    <mergeCell ref="CD633:CP633"/>
    <mergeCell ref="CQ633:DC633"/>
    <mergeCell ref="DD633:DP633"/>
    <mergeCell ref="DQ633:EC633"/>
    <mergeCell ref="EQ633:FC633"/>
    <mergeCell ref="FD633:FP633"/>
    <mergeCell ref="FQ633:GC633"/>
    <mergeCell ref="GD633:GP633"/>
    <mergeCell ref="GQ633:HC633"/>
    <mergeCell ref="HD633:HP633"/>
    <mergeCell ref="HQ633:IC633"/>
    <mergeCell ref="ID633:IP633"/>
    <mergeCell ref="IQ633:JC633"/>
    <mergeCell ref="JD633:JP633"/>
    <mergeCell ref="JQ633:KC633"/>
    <mergeCell ref="KD633:KP633"/>
    <mergeCell ref="KQ633:LC633"/>
    <mergeCell ref="BQ630:CC630"/>
    <mergeCell ref="CD630:CP630"/>
    <mergeCell ref="CQ630:DC630"/>
    <mergeCell ref="DD630:DP630"/>
    <mergeCell ref="DQ630:EC630"/>
    <mergeCell ref="ED630:EP630"/>
    <mergeCell ref="EQ630:FC630"/>
    <mergeCell ref="FD630:FP630"/>
    <mergeCell ref="FQ630:GC630"/>
    <mergeCell ref="GD630:GP630"/>
    <mergeCell ref="GQ630:HC630"/>
    <mergeCell ref="HD630:HP630"/>
    <mergeCell ref="HQ630:IC630"/>
    <mergeCell ref="ID630:IP630"/>
    <mergeCell ref="IQ630:JC630"/>
    <mergeCell ref="JD630:JP630"/>
    <mergeCell ref="JQ630:KC630"/>
    <mergeCell ref="KD630:KP630"/>
    <mergeCell ref="KQ630:LC630"/>
    <mergeCell ref="LD630:LP630"/>
    <mergeCell ref="AQ631:BC631"/>
    <mergeCell ref="BQ631:CC631"/>
    <mergeCell ref="CD631:CP631"/>
    <mergeCell ref="DD631:DP631"/>
    <mergeCell ref="DQ631:EC631"/>
    <mergeCell ref="ED631:EP631"/>
    <mergeCell ref="EQ631:FC631"/>
    <mergeCell ref="FD631:FP631"/>
    <mergeCell ref="FQ631:GC631"/>
    <mergeCell ref="GD631:GP631"/>
    <mergeCell ref="GQ631:HC631"/>
    <mergeCell ref="HD631:HP631"/>
    <mergeCell ref="HQ631:IC631"/>
    <mergeCell ref="IQ631:JC631"/>
    <mergeCell ref="JD631:JP631"/>
    <mergeCell ref="JQ631:KC631"/>
    <mergeCell ref="KD631:KP631"/>
    <mergeCell ref="KQ631:LC631"/>
    <mergeCell ref="LD631:LP631"/>
    <mergeCell ref="AQ628:BC628"/>
    <mergeCell ref="BD628:BP628"/>
    <mergeCell ref="CD628:CP628"/>
    <mergeCell ref="CQ628:DC628"/>
    <mergeCell ref="DD628:DP628"/>
    <mergeCell ref="DQ628:EC628"/>
    <mergeCell ref="ED628:EP628"/>
    <mergeCell ref="EQ628:FC628"/>
    <mergeCell ref="FD628:FP628"/>
    <mergeCell ref="FQ628:GC628"/>
    <mergeCell ref="GQ628:HC628"/>
    <mergeCell ref="HD628:HP628"/>
    <mergeCell ref="ID628:IP628"/>
    <mergeCell ref="IQ628:JC628"/>
    <mergeCell ref="JD628:JP628"/>
    <mergeCell ref="JQ628:KC628"/>
    <mergeCell ref="KD628:KP628"/>
    <mergeCell ref="KQ628:LC628"/>
    <mergeCell ref="LD628:LP628"/>
    <mergeCell ref="AQ629:BC629"/>
    <mergeCell ref="BD629:BP629"/>
    <mergeCell ref="CD629:CP629"/>
    <mergeCell ref="CQ629:DC629"/>
    <mergeCell ref="DD629:DP629"/>
    <mergeCell ref="DQ629:EC629"/>
    <mergeCell ref="ED629:EP629"/>
    <mergeCell ref="EQ629:FC629"/>
    <mergeCell ref="FD629:FP629"/>
    <mergeCell ref="FQ629:GC629"/>
    <mergeCell ref="GQ629:HC629"/>
    <mergeCell ref="HD629:HP629"/>
    <mergeCell ref="ID629:IP629"/>
    <mergeCell ref="IQ629:JC629"/>
    <mergeCell ref="JD629:JP629"/>
    <mergeCell ref="JQ629:KC629"/>
    <mergeCell ref="KD629:KP629"/>
    <mergeCell ref="KQ629:LC629"/>
    <mergeCell ref="LD629:LP629"/>
    <mergeCell ref="BD626:BP626"/>
    <mergeCell ref="BQ626:CC626"/>
    <mergeCell ref="CD626:CP626"/>
    <mergeCell ref="CQ626:DC626"/>
    <mergeCell ref="DD626:DP626"/>
    <mergeCell ref="DQ626:EC626"/>
    <mergeCell ref="ED626:EP626"/>
    <mergeCell ref="EQ626:FC626"/>
    <mergeCell ref="FD626:FP626"/>
    <mergeCell ref="FQ626:GC626"/>
    <mergeCell ref="GQ626:HC626"/>
    <mergeCell ref="HD626:HP626"/>
    <mergeCell ref="HQ626:IC626"/>
    <mergeCell ref="ID626:IP626"/>
    <mergeCell ref="IQ626:JC626"/>
    <mergeCell ref="JD626:JP626"/>
    <mergeCell ref="JQ626:KC626"/>
    <mergeCell ref="KD626:KP626"/>
    <mergeCell ref="KQ626:LC626"/>
    <mergeCell ref="LD626:LP626"/>
    <mergeCell ref="AQ627:BC627"/>
    <mergeCell ref="BD627:BP627"/>
    <mergeCell ref="BQ627:CC627"/>
    <mergeCell ref="CQ627:DC627"/>
    <mergeCell ref="DD627:DP627"/>
    <mergeCell ref="DQ627:EC627"/>
    <mergeCell ref="ED627:EP627"/>
    <mergeCell ref="EQ627:FC627"/>
    <mergeCell ref="FQ627:GC627"/>
    <mergeCell ref="GD627:GP627"/>
    <mergeCell ref="GQ627:HC627"/>
    <mergeCell ref="HD627:HP627"/>
    <mergeCell ref="HQ627:IC627"/>
    <mergeCell ref="ID627:IP627"/>
    <mergeCell ref="IQ627:JC627"/>
    <mergeCell ref="JD627:JP627"/>
    <mergeCell ref="JQ627:KC627"/>
    <mergeCell ref="KD627:KP627"/>
    <mergeCell ref="KQ627:LC627"/>
    <mergeCell ref="LD627:LP627"/>
    <mergeCell ref="AQ624:BC624"/>
    <mergeCell ref="BD624:BP624"/>
    <mergeCell ref="BQ624:CC624"/>
    <mergeCell ref="CQ624:DC624"/>
    <mergeCell ref="DD624:DP624"/>
    <mergeCell ref="DQ624:EC624"/>
    <mergeCell ref="ED624:EP624"/>
    <mergeCell ref="EQ624:FC624"/>
    <mergeCell ref="FQ624:GC624"/>
    <mergeCell ref="GD624:GP624"/>
    <mergeCell ref="GQ624:HC624"/>
    <mergeCell ref="HD624:HP624"/>
    <mergeCell ref="HQ624:IC624"/>
    <mergeCell ref="ID624:IP624"/>
    <mergeCell ref="IQ624:JC624"/>
    <mergeCell ref="JD624:JP624"/>
    <mergeCell ref="JQ624:KC624"/>
    <mergeCell ref="KD624:KP624"/>
    <mergeCell ref="KQ624:LC624"/>
    <mergeCell ref="LD624:LP624"/>
    <mergeCell ref="AQ625:BC625"/>
    <mergeCell ref="BD625:BP625"/>
    <mergeCell ref="BQ625:CC625"/>
    <mergeCell ref="CQ625:DC625"/>
    <mergeCell ref="DD625:DP625"/>
    <mergeCell ref="DQ625:EC625"/>
    <mergeCell ref="ED625:EP625"/>
    <mergeCell ref="FD625:FP625"/>
    <mergeCell ref="FQ625:GC625"/>
    <mergeCell ref="GQ625:HC625"/>
    <mergeCell ref="HD625:HP625"/>
    <mergeCell ref="HQ625:IC625"/>
    <mergeCell ref="ID625:IP625"/>
    <mergeCell ref="IQ625:JC625"/>
    <mergeCell ref="JD625:JP625"/>
    <mergeCell ref="JQ625:KC625"/>
    <mergeCell ref="KD625:KP625"/>
    <mergeCell ref="KQ625:LC625"/>
    <mergeCell ref="LD625:LP625"/>
    <mergeCell ref="AQ622:BC622"/>
    <mergeCell ref="BD622:BP622"/>
    <mergeCell ref="BQ622:CC622"/>
    <mergeCell ref="CD622:CP622"/>
    <mergeCell ref="DD622:DP622"/>
    <mergeCell ref="DQ622:EC622"/>
    <mergeCell ref="ED622:EP622"/>
    <mergeCell ref="EQ622:FC622"/>
    <mergeCell ref="FQ622:GC622"/>
    <mergeCell ref="GD622:GP622"/>
    <mergeCell ref="GQ622:HC622"/>
    <mergeCell ref="HD622:HP622"/>
    <mergeCell ref="ID622:IP622"/>
    <mergeCell ref="IQ622:JC622"/>
    <mergeCell ref="JD622:JP622"/>
    <mergeCell ref="JQ622:KC622"/>
    <mergeCell ref="KD622:KP622"/>
    <mergeCell ref="KQ622:LC622"/>
    <mergeCell ref="LD622:LP622"/>
    <mergeCell ref="AQ623:BC623"/>
    <mergeCell ref="BD623:BP623"/>
    <mergeCell ref="BQ623:CC623"/>
    <mergeCell ref="CQ623:DC623"/>
    <mergeCell ref="DD623:DP623"/>
    <mergeCell ref="DQ623:EC623"/>
    <mergeCell ref="ED623:EP623"/>
    <mergeCell ref="EQ623:FC623"/>
    <mergeCell ref="FQ623:GC623"/>
    <mergeCell ref="GD623:GP623"/>
    <mergeCell ref="GQ623:HC623"/>
    <mergeCell ref="HD623:HP623"/>
    <mergeCell ref="HQ623:IC623"/>
    <mergeCell ref="ID623:IP623"/>
    <mergeCell ref="IQ623:JC623"/>
    <mergeCell ref="JD623:JP623"/>
    <mergeCell ref="JQ623:KC623"/>
    <mergeCell ref="KD623:KP623"/>
    <mergeCell ref="KQ623:LC623"/>
    <mergeCell ref="LD623:LP623"/>
    <mergeCell ref="AQ620:BC620"/>
    <mergeCell ref="BD620:BP620"/>
    <mergeCell ref="BQ620:CC620"/>
    <mergeCell ref="CQ620:DC620"/>
    <mergeCell ref="DD620:DP620"/>
    <mergeCell ref="DQ620:EC620"/>
    <mergeCell ref="ED620:EP620"/>
    <mergeCell ref="FD620:FP620"/>
    <mergeCell ref="FQ620:GC620"/>
    <mergeCell ref="GQ620:HC620"/>
    <mergeCell ref="HD620:HP620"/>
    <mergeCell ref="HQ620:IC620"/>
    <mergeCell ref="ID620:IP620"/>
    <mergeCell ref="IQ620:JC620"/>
    <mergeCell ref="JD620:JP620"/>
    <mergeCell ref="JQ620:KC620"/>
    <mergeCell ref="KD620:KP620"/>
    <mergeCell ref="KQ620:LC620"/>
    <mergeCell ref="LD620:LP620"/>
    <mergeCell ref="AQ621:BC621"/>
    <mergeCell ref="BQ621:CC621"/>
    <mergeCell ref="CD621:CP621"/>
    <mergeCell ref="CQ621:DC621"/>
    <mergeCell ref="DD621:DP621"/>
    <mergeCell ref="DQ621:EC621"/>
    <mergeCell ref="ED621:EP621"/>
    <mergeCell ref="FD621:FP621"/>
    <mergeCell ref="FQ621:GC621"/>
    <mergeCell ref="GD621:GP621"/>
    <mergeCell ref="GQ621:HC621"/>
    <mergeCell ref="HD621:HP621"/>
    <mergeCell ref="HQ621:IC621"/>
    <mergeCell ref="IQ621:JC621"/>
    <mergeCell ref="JD621:JP621"/>
    <mergeCell ref="JQ621:KC621"/>
    <mergeCell ref="KD621:KP621"/>
    <mergeCell ref="KQ621:LC621"/>
    <mergeCell ref="LD621:LP621"/>
    <mergeCell ref="BD618:BP618"/>
    <mergeCell ref="BQ618:CC618"/>
    <mergeCell ref="CD618:CP618"/>
    <mergeCell ref="DD618:DP618"/>
    <mergeCell ref="DQ618:EC618"/>
    <mergeCell ref="ED618:EP618"/>
    <mergeCell ref="EQ618:FC618"/>
    <mergeCell ref="FD618:FP618"/>
    <mergeCell ref="FQ618:GC618"/>
    <mergeCell ref="GQ618:HC618"/>
    <mergeCell ref="HD618:HP618"/>
    <mergeCell ref="HQ618:IC618"/>
    <mergeCell ref="ID618:IP618"/>
    <mergeCell ref="IQ618:JC618"/>
    <mergeCell ref="JD618:JP618"/>
    <mergeCell ref="JQ618:KC618"/>
    <mergeCell ref="KD618:KP618"/>
    <mergeCell ref="KQ618:LC618"/>
    <mergeCell ref="LD618:LP618"/>
    <mergeCell ref="BD619:BP619"/>
    <mergeCell ref="CD619:CP619"/>
    <mergeCell ref="CQ619:DC619"/>
    <mergeCell ref="DD619:DP619"/>
    <mergeCell ref="DQ619:EC619"/>
    <mergeCell ref="ED619:EP619"/>
    <mergeCell ref="EQ619:FC619"/>
    <mergeCell ref="FD619:FP619"/>
    <mergeCell ref="FQ619:GC619"/>
    <mergeCell ref="GQ619:HC619"/>
    <mergeCell ref="HD619:HP619"/>
    <mergeCell ref="HQ619:IC619"/>
    <mergeCell ref="ID619:IP619"/>
    <mergeCell ref="IQ619:JC619"/>
    <mergeCell ref="JD619:JP619"/>
    <mergeCell ref="JQ619:KC619"/>
    <mergeCell ref="KD619:KP619"/>
    <mergeCell ref="KQ619:LC619"/>
    <mergeCell ref="LD619:LP619"/>
    <mergeCell ref="AQ616:BC616"/>
    <mergeCell ref="BD616:BP616"/>
    <mergeCell ref="BQ616:CC616"/>
    <mergeCell ref="CQ616:DC616"/>
    <mergeCell ref="DD616:DP616"/>
    <mergeCell ref="DQ616:EC616"/>
    <mergeCell ref="ED616:EP616"/>
    <mergeCell ref="EQ616:FC616"/>
    <mergeCell ref="FD616:FP616"/>
    <mergeCell ref="FQ616:GC616"/>
    <mergeCell ref="GQ616:HC616"/>
    <mergeCell ref="HD616:HP616"/>
    <mergeCell ref="HQ616:IC616"/>
    <mergeCell ref="ID616:IP616"/>
    <mergeCell ref="IQ616:JC616"/>
    <mergeCell ref="JD616:JP616"/>
    <mergeCell ref="JQ616:KC616"/>
    <mergeCell ref="KD616:KP616"/>
    <mergeCell ref="KQ616:LC616"/>
    <mergeCell ref="LD616:LP616"/>
    <mergeCell ref="AQ617:BC617"/>
    <mergeCell ref="BD617:BP617"/>
    <mergeCell ref="BQ617:CC617"/>
    <mergeCell ref="DD617:DP617"/>
    <mergeCell ref="DQ617:EC617"/>
    <mergeCell ref="ED617:EP617"/>
    <mergeCell ref="EQ617:FC617"/>
    <mergeCell ref="FQ617:GC617"/>
    <mergeCell ref="GD617:GP617"/>
    <mergeCell ref="GQ617:HC617"/>
    <mergeCell ref="HD617:HP617"/>
    <mergeCell ref="HQ617:IC617"/>
    <mergeCell ref="ID617:IP617"/>
    <mergeCell ref="IQ617:JC617"/>
    <mergeCell ref="JD617:JP617"/>
    <mergeCell ref="JQ617:KC617"/>
    <mergeCell ref="KD617:KP617"/>
    <mergeCell ref="KQ617:LC617"/>
    <mergeCell ref="LD617:LP617"/>
    <mergeCell ref="AQ614:BC614"/>
    <mergeCell ref="BD614:BP614"/>
    <mergeCell ref="BQ614:CC614"/>
    <mergeCell ref="CD614:CP614"/>
    <mergeCell ref="DD614:DP614"/>
    <mergeCell ref="DQ614:EC614"/>
    <mergeCell ref="EQ614:FC614"/>
    <mergeCell ref="FD614:FP614"/>
    <mergeCell ref="FQ614:GC614"/>
    <mergeCell ref="GD614:GP614"/>
    <mergeCell ref="GQ614:HC614"/>
    <mergeCell ref="HD614:HP614"/>
    <mergeCell ref="HQ614:IC614"/>
    <mergeCell ref="IQ614:JC614"/>
    <mergeCell ref="JD614:JP614"/>
    <mergeCell ref="JQ614:KC614"/>
    <mergeCell ref="KD614:KP614"/>
    <mergeCell ref="KQ614:LC614"/>
    <mergeCell ref="LD614:LP614"/>
    <mergeCell ref="BD615:BP615"/>
    <mergeCell ref="BQ615:CC615"/>
    <mergeCell ref="CD615:CP615"/>
    <mergeCell ref="CQ615:DC615"/>
    <mergeCell ref="DD615:DP615"/>
    <mergeCell ref="DQ615:EC615"/>
    <mergeCell ref="FD615:FP615"/>
    <mergeCell ref="FQ615:GC615"/>
    <mergeCell ref="GD615:GP615"/>
    <mergeCell ref="GQ615:HC615"/>
    <mergeCell ref="HD615:HP615"/>
    <mergeCell ref="HQ615:IC615"/>
    <mergeCell ref="ID615:IP615"/>
    <mergeCell ref="IQ615:JC615"/>
    <mergeCell ref="JD615:JP615"/>
    <mergeCell ref="JQ615:KC615"/>
    <mergeCell ref="KD615:KP615"/>
    <mergeCell ref="KQ615:LC615"/>
    <mergeCell ref="LD615:LP615"/>
    <mergeCell ref="AQ612:BC612"/>
    <mergeCell ref="BD612:BP612"/>
    <mergeCell ref="CQ612:DC612"/>
    <mergeCell ref="DD612:DP612"/>
    <mergeCell ref="DQ612:EC612"/>
    <mergeCell ref="EQ612:FC612"/>
    <mergeCell ref="FD612:FP612"/>
    <mergeCell ref="FQ612:GC612"/>
    <mergeCell ref="GD612:GP612"/>
    <mergeCell ref="GQ612:HC612"/>
    <mergeCell ref="HD612:HP612"/>
    <mergeCell ref="HQ612:IC612"/>
    <mergeCell ref="ID612:IP612"/>
    <mergeCell ref="IQ612:JC612"/>
    <mergeCell ref="JD612:JP612"/>
    <mergeCell ref="JQ612:KC612"/>
    <mergeCell ref="KD612:KP612"/>
    <mergeCell ref="KQ612:LC612"/>
    <mergeCell ref="LD612:LP612"/>
    <mergeCell ref="AQ613:BC613"/>
    <mergeCell ref="BD613:BP613"/>
    <mergeCell ref="BQ613:CC613"/>
    <mergeCell ref="CQ613:DC613"/>
    <mergeCell ref="DD613:DP613"/>
    <mergeCell ref="DQ613:EC613"/>
    <mergeCell ref="ED613:EP613"/>
    <mergeCell ref="EQ613:FC613"/>
    <mergeCell ref="FD613:FP613"/>
    <mergeCell ref="FQ613:GC613"/>
    <mergeCell ref="GQ613:HC613"/>
    <mergeCell ref="HD613:HP613"/>
    <mergeCell ref="HQ613:IC613"/>
    <mergeCell ref="ID613:IP613"/>
    <mergeCell ref="IQ613:JC613"/>
    <mergeCell ref="JD613:JP613"/>
    <mergeCell ref="JQ613:KC613"/>
    <mergeCell ref="KD613:KP613"/>
    <mergeCell ref="KQ613:LC613"/>
    <mergeCell ref="LD613:LP613"/>
    <mergeCell ref="AQ610:BC610"/>
    <mergeCell ref="BD610:BP610"/>
    <mergeCell ref="BQ610:CC610"/>
    <mergeCell ref="DD610:DP610"/>
    <mergeCell ref="DQ610:EC610"/>
    <mergeCell ref="ED610:EP610"/>
    <mergeCell ref="EQ610:FC610"/>
    <mergeCell ref="FQ610:GC610"/>
    <mergeCell ref="GD610:GP610"/>
    <mergeCell ref="GQ610:HC610"/>
    <mergeCell ref="HD610:HP610"/>
    <mergeCell ref="HQ610:IC610"/>
    <mergeCell ref="ID610:IP610"/>
    <mergeCell ref="IQ610:JC610"/>
    <mergeCell ref="JD610:JP610"/>
    <mergeCell ref="JQ610:KC610"/>
    <mergeCell ref="KD610:KP610"/>
    <mergeCell ref="KQ610:LC610"/>
    <mergeCell ref="LD610:LP610"/>
    <mergeCell ref="AQ611:BC611"/>
    <mergeCell ref="BQ611:CC611"/>
    <mergeCell ref="CD611:CP611"/>
    <mergeCell ref="CQ611:DC611"/>
    <mergeCell ref="DD611:DP611"/>
    <mergeCell ref="DQ611:EC611"/>
    <mergeCell ref="ED611:EP611"/>
    <mergeCell ref="EQ611:FC611"/>
    <mergeCell ref="FD611:FP611"/>
    <mergeCell ref="FQ611:GC611"/>
    <mergeCell ref="GD611:GP611"/>
    <mergeCell ref="GQ611:HC611"/>
    <mergeCell ref="HD611:HP611"/>
    <mergeCell ref="ID611:IP611"/>
    <mergeCell ref="IQ611:JC611"/>
    <mergeCell ref="JD611:JP611"/>
    <mergeCell ref="KD611:KP611"/>
    <mergeCell ref="KQ611:LC611"/>
    <mergeCell ref="LD611:LP611"/>
    <mergeCell ref="AQ608:BC608"/>
    <mergeCell ref="BQ608:CC608"/>
    <mergeCell ref="CQ608:DC608"/>
    <mergeCell ref="DD608:DP608"/>
    <mergeCell ref="DQ608:EC608"/>
    <mergeCell ref="ED608:EP608"/>
    <mergeCell ref="EQ608:FC608"/>
    <mergeCell ref="FD608:FP608"/>
    <mergeCell ref="FQ608:GC608"/>
    <mergeCell ref="GD608:GP608"/>
    <mergeCell ref="GQ608:HC608"/>
    <mergeCell ref="HD608:HP608"/>
    <mergeCell ref="HQ608:IC608"/>
    <mergeCell ref="ID608:IP608"/>
    <mergeCell ref="IQ608:JC608"/>
    <mergeCell ref="JD608:JP608"/>
    <mergeCell ref="JQ608:KC608"/>
    <mergeCell ref="KQ608:LC608"/>
    <mergeCell ref="LD608:LP608"/>
    <mergeCell ref="AQ609:BC609"/>
    <mergeCell ref="BD609:BP609"/>
    <mergeCell ref="CD609:CP609"/>
    <mergeCell ref="CQ609:DC609"/>
    <mergeCell ref="DD609:DP609"/>
    <mergeCell ref="DQ609:EC609"/>
    <mergeCell ref="EQ609:FC609"/>
    <mergeCell ref="FD609:FP609"/>
    <mergeCell ref="GD609:GP609"/>
    <mergeCell ref="GQ609:HC609"/>
    <mergeCell ref="HD609:HP609"/>
    <mergeCell ref="HQ609:IC609"/>
    <mergeCell ref="ID609:IP609"/>
    <mergeCell ref="IQ609:JC609"/>
    <mergeCell ref="JD609:JP609"/>
    <mergeCell ref="JQ609:KC609"/>
    <mergeCell ref="KD609:KP609"/>
    <mergeCell ref="KQ609:LC609"/>
    <mergeCell ref="LD609:LP609"/>
    <mergeCell ref="AQ606:BC606"/>
    <mergeCell ref="BD606:BP606"/>
    <mergeCell ref="BQ606:CC606"/>
    <mergeCell ref="CQ606:DC606"/>
    <mergeCell ref="DD606:DP606"/>
    <mergeCell ref="DQ606:EC606"/>
    <mergeCell ref="ED606:EP606"/>
    <mergeCell ref="EQ606:FC606"/>
    <mergeCell ref="FQ606:GC606"/>
    <mergeCell ref="GD606:GP606"/>
    <mergeCell ref="GQ606:HC606"/>
    <mergeCell ref="HD606:HP606"/>
    <mergeCell ref="HQ606:IC606"/>
    <mergeCell ref="ID606:IP606"/>
    <mergeCell ref="IQ606:JC606"/>
    <mergeCell ref="JQ606:KC606"/>
    <mergeCell ref="KD606:KP606"/>
    <mergeCell ref="KQ606:LC606"/>
    <mergeCell ref="LD606:LP606"/>
    <mergeCell ref="AQ607:BC607"/>
    <mergeCell ref="BD607:BP607"/>
    <mergeCell ref="BQ607:CC607"/>
    <mergeCell ref="CQ607:DC607"/>
    <mergeCell ref="DD607:DP607"/>
    <mergeCell ref="DQ607:EC607"/>
    <mergeCell ref="ED607:EP607"/>
    <mergeCell ref="EQ607:FC607"/>
    <mergeCell ref="FD607:FP607"/>
    <mergeCell ref="FQ607:GC607"/>
    <mergeCell ref="GD607:GP607"/>
    <mergeCell ref="GQ607:HC607"/>
    <mergeCell ref="HQ607:IC607"/>
    <mergeCell ref="ID607:IP607"/>
    <mergeCell ref="IQ607:JC607"/>
    <mergeCell ref="JD607:JP607"/>
    <mergeCell ref="JQ607:KC607"/>
    <mergeCell ref="KD607:KP607"/>
    <mergeCell ref="KQ607:LC607"/>
    <mergeCell ref="AQ604:BC604"/>
    <mergeCell ref="BD604:BP604"/>
    <mergeCell ref="CQ604:DC604"/>
    <mergeCell ref="DD604:DP604"/>
    <mergeCell ref="DQ604:EC604"/>
    <mergeCell ref="EQ604:FC604"/>
    <mergeCell ref="FD604:FP604"/>
    <mergeCell ref="FQ604:GC604"/>
    <mergeCell ref="GD604:GP604"/>
    <mergeCell ref="GQ604:HC604"/>
    <mergeCell ref="HD604:HP604"/>
    <mergeCell ref="HQ604:IC604"/>
    <mergeCell ref="ID604:IP604"/>
    <mergeCell ref="IQ604:JC604"/>
    <mergeCell ref="JD604:JP604"/>
    <mergeCell ref="JQ604:KC604"/>
    <mergeCell ref="KD604:KP604"/>
    <mergeCell ref="KQ604:LC604"/>
    <mergeCell ref="LD604:LP604"/>
    <mergeCell ref="AQ605:BC605"/>
    <mergeCell ref="BD605:BP605"/>
    <mergeCell ref="BQ605:CC605"/>
    <mergeCell ref="DD605:DP605"/>
    <mergeCell ref="DQ605:EC605"/>
    <mergeCell ref="ED605:EP605"/>
    <mergeCell ref="EQ605:FC605"/>
    <mergeCell ref="FD605:FP605"/>
    <mergeCell ref="FQ605:GC605"/>
    <mergeCell ref="GD605:GP605"/>
    <mergeCell ref="GQ605:HC605"/>
    <mergeCell ref="HD605:HP605"/>
    <mergeCell ref="HQ605:IC605"/>
    <mergeCell ref="ID605:IP605"/>
    <mergeCell ref="JD605:JP605"/>
    <mergeCell ref="JQ605:KC605"/>
    <mergeCell ref="KD605:KP605"/>
    <mergeCell ref="KQ605:LC605"/>
    <mergeCell ref="LD605:LP605"/>
    <mergeCell ref="AQ602:BC602"/>
    <mergeCell ref="BQ602:CC602"/>
    <mergeCell ref="CQ602:DC602"/>
    <mergeCell ref="DD602:DP602"/>
    <mergeCell ref="DQ602:EC602"/>
    <mergeCell ref="ED602:EP602"/>
    <mergeCell ref="EQ602:FC602"/>
    <mergeCell ref="FD602:FP602"/>
    <mergeCell ref="FQ602:GC602"/>
    <mergeCell ref="GD602:GP602"/>
    <mergeCell ref="GQ602:HC602"/>
    <mergeCell ref="HD602:HP602"/>
    <mergeCell ref="HQ602:IC602"/>
    <mergeCell ref="ID602:IP602"/>
    <mergeCell ref="IQ602:JC602"/>
    <mergeCell ref="JD602:JP602"/>
    <mergeCell ref="JQ602:KC602"/>
    <mergeCell ref="KQ602:LC602"/>
    <mergeCell ref="LD602:LP602"/>
    <mergeCell ref="AQ603:BC603"/>
    <mergeCell ref="BD603:BP603"/>
    <mergeCell ref="BQ603:CC603"/>
    <mergeCell ref="CD603:CP603"/>
    <mergeCell ref="CQ603:DC603"/>
    <mergeCell ref="DD603:DP603"/>
    <mergeCell ref="DQ603:EC603"/>
    <mergeCell ref="FD603:FP603"/>
    <mergeCell ref="GD603:GP603"/>
    <mergeCell ref="GQ603:HC603"/>
    <mergeCell ref="HD603:HP603"/>
    <mergeCell ref="HQ603:IC603"/>
    <mergeCell ref="ID603:IP603"/>
    <mergeCell ref="IQ603:JC603"/>
    <mergeCell ref="JD603:JP603"/>
    <mergeCell ref="JQ603:KC603"/>
    <mergeCell ref="KD603:KP603"/>
    <mergeCell ref="KQ603:LC603"/>
    <mergeCell ref="LD603:LP603"/>
    <mergeCell ref="AQ600:BC600"/>
    <mergeCell ref="BD600:BP600"/>
    <mergeCell ref="CD600:CP600"/>
    <mergeCell ref="CQ600:DC600"/>
    <mergeCell ref="DD600:DP600"/>
    <mergeCell ref="DQ600:EC600"/>
    <mergeCell ref="EQ600:FC600"/>
    <mergeCell ref="FD600:FP600"/>
    <mergeCell ref="GD600:GP600"/>
    <mergeCell ref="GQ600:HC600"/>
    <mergeCell ref="HD600:HP600"/>
    <mergeCell ref="HQ600:IC600"/>
    <mergeCell ref="ID600:IP600"/>
    <mergeCell ref="IQ600:JC600"/>
    <mergeCell ref="JD600:JP600"/>
    <mergeCell ref="JQ600:KC600"/>
    <mergeCell ref="KD600:KP600"/>
    <mergeCell ref="KQ600:LC600"/>
    <mergeCell ref="LD600:LP600"/>
    <mergeCell ref="AQ601:BC601"/>
    <mergeCell ref="BD601:BP601"/>
    <mergeCell ref="BQ601:CC601"/>
    <mergeCell ref="CQ601:DC601"/>
    <mergeCell ref="DD601:DP601"/>
    <mergeCell ref="DQ601:EC601"/>
    <mergeCell ref="ED601:EP601"/>
    <mergeCell ref="EQ601:FC601"/>
    <mergeCell ref="FD601:FP601"/>
    <mergeCell ref="FQ601:GC601"/>
    <mergeCell ref="GQ601:HC601"/>
    <mergeCell ref="HD601:HP601"/>
    <mergeCell ref="HQ601:IC601"/>
    <mergeCell ref="ID601:IP601"/>
    <mergeCell ref="IQ601:JC601"/>
    <mergeCell ref="JD601:JP601"/>
    <mergeCell ref="JQ601:KC601"/>
    <mergeCell ref="KD601:KP601"/>
    <mergeCell ref="KQ601:LC601"/>
    <mergeCell ref="LD601:LP601"/>
    <mergeCell ref="AQ598:BC598"/>
    <mergeCell ref="BD598:BP598"/>
    <mergeCell ref="BQ598:CC598"/>
    <mergeCell ref="DD598:DP598"/>
    <mergeCell ref="DQ598:EC598"/>
    <mergeCell ref="ED598:EP598"/>
    <mergeCell ref="EQ598:FC598"/>
    <mergeCell ref="FQ598:GC598"/>
    <mergeCell ref="GD598:GP598"/>
    <mergeCell ref="GQ598:HC598"/>
    <mergeCell ref="HD598:HP598"/>
    <mergeCell ref="HQ598:IC598"/>
    <mergeCell ref="ID598:IP598"/>
    <mergeCell ref="IQ598:JC598"/>
    <mergeCell ref="JD598:JP598"/>
    <mergeCell ref="JQ598:KC598"/>
    <mergeCell ref="KD598:KP598"/>
    <mergeCell ref="KQ598:LC598"/>
    <mergeCell ref="LD598:LP598"/>
    <mergeCell ref="AQ599:BC599"/>
    <mergeCell ref="BD599:BP599"/>
    <mergeCell ref="BQ599:CC599"/>
    <mergeCell ref="CQ599:DC599"/>
    <mergeCell ref="DD599:DP599"/>
    <mergeCell ref="DQ599:EC599"/>
    <mergeCell ref="ED599:EP599"/>
    <mergeCell ref="EQ599:FC599"/>
    <mergeCell ref="FD599:FP599"/>
    <mergeCell ref="FQ599:GC599"/>
    <mergeCell ref="GD599:GP599"/>
    <mergeCell ref="GQ599:HC599"/>
    <mergeCell ref="HD599:HP599"/>
    <mergeCell ref="HQ599:IC599"/>
    <mergeCell ref="ID599:IP599"/>
    <mergeCell ref="JQ599:KC599"/>
    <mergeCell ref="KD599:KP599"/>
    <mergeCell ref="KQ599:LC599"/>
    <mergeCell ref="LD599:LP599"/>
    <mergeCell ref="AQ596:BC596"/>
    <mergeCell ref="BD596:BP596"/>
    <mergeCell ref="BQ596:CC596"/>
    <mergeCell ref="CQ596:DC596"/>
    <mergeCell ref="DD596:DP596"/>
    <mergeCell ref="DQ596:EC596"/>
    <mergeCell ref="ED596:EP596"/>
    <mergeCell ref="EQ596:FC596"/>
    <mergeCell ref="FQ596:GC596"/>
    <mergeCell ref="GD596:GP596"/>
    <mergeCell ref="GQ596:HC596"/>
    <mergeCell ref="HD596:HP596"/>
    <mergeCell ref="HQ596:IC596"/>
    <mergeCell ref="ID596:IP596"/>
    <mergeCell ref="IQ596:JC596"/>
    <mergeCell ref="JD596:JP596"/>
    <mergeCell ref="JQ596:KC596"/>
    <mergeCell ref="KD596:KP596"/>
    <mergeCell ref="KQ596:LC596"/>
    <mergeCell ref="LD596:LP596"/>
    <mergeCell ref="AQ597:BC597"/>
    <mergeCell ref="BD597:BP597"/>
    <mergeCell ref="BQ597:CC597"/>
    <mergeCell ref="DD597:DP597"/>
    <mergeCell ref="DQ597:EC597"/>
    <mergeCell ref="EQ597:FC597"/>
    <mergeCell ref="FD597:FP597"/>
    <mergeCell ref="FQ597:GC597"/>
    <mergeCell ref="GD597:GP597"/>
    <mergeCell ref="GQ597:HC597"/>
    <mergeCell ref="HD597:HP597"/>
    <mergeCell ref="HQ597:IC597"/>
    <mergeCell ref="ID597:IP597"/>
    <mergeCell ref="IQ597:JC597"/>
    <mergeCell ref="JD597:JP597"/>
    <mergeCell ref="JQ597:KC597"/>
    <mergeCell ref="KD597:KP597"/>
    <mergeCell ref="KQ597:LC597"/>
    <mergeCell ref="LD597:LP597"/>
    <mergeCell ref="BD594:BP594"/>
    <mergeCell ref="CD594:CP594"/>
    <mergeCell ref="CQ594:DC594"/>
    <mergeCell ref="DD594:DP594"/>
    <mergeCell ref="DQ594:EC594"/>
    <mergeCell ref="EQ594:FC594"/>
    <mergeCell ref="FD594:FP594"/>
    <mergeCell ref="FQ594:GC594"/>
    <mergeCell ref="GD594:GP594"/>
    <mergeCell ref="GQ594:HC594"/>
    <mergeCell ref="HD594:HP594"/>
    <mergeCell ref="HQ594:IC594"/>
    <mergeCell ref="ID594:IP594"/>
    <mergeCell ref="IQ594:JC594"/>
    <mergeCell ref="JD594:JP594"/>
    <mergeCell ref="JQ594:KC594"/>
    <mergeCell ref="KD594:KP594"/>
    <mergeCell ref="KQ594:LC594"/>
    <mergeCell ref="LD594:LP594"/>
    <mergeCell ref="AQ595:BC595"/>
    <mergeCell ref="BD595:BP595"/>
    <mergeCell ref="CD595:CP595"/>
    <mergeCell ref="CQ595:DC595"/>
    <mergeCell ref="DD595:DP595"/>
    <mergeCell ref="DQ595:EC595"/>
    <mergeCell ref="ED595:EP595"/>
    <mergeCell ref="EQ595:FC595"/>
    <mergeCell ref="FD595:FP595"/>
    <mergeCell ref="FQ595:GC595"/>
    <mergeCell ref="GD595:GP595"/>
    <mergeCell ref="GQ595:HC595"/>
    <mergeCell ref="HD595:HP595"/>
    <mergeCell ref="HQ595:IC595"/>
    <mergeCell ref="IQ595:JC595"/>
    <mergeCell ref="JD595:JP595"/>
    <mergeCell ref="JQ595:KC595"/>
    <mergeCell ref="KD595:KP595"/>
    <mergeCell ref="KQ595:LC595"/>
    <mergeCell ref="LD595:LP595"/>
    <mergeCell ref="AQ592:BC592"/>
    <mergeCell ref="BD592:BP592"/>
    <mergeCell ref="BQ592:CC592"/>
    <mergeCell ref="DD592:DP592"/>
    <mergeCell ref="DQ592:EC592"/>
    <mergeCell ref="ED592:EP592"/>
    <mergeCell ref="EQ592:FC592"/>
    <mergeCell ref="FD592:FP592"/>
    <mergeCell ref="FQ592:GC592"/>
    <mergeCell ref="GQ592:HC592"/>
    <mergeCell ref="HD592:HP592"/>
    <mergeCell ref="HQ592:IC592"/>
    <mergeCell ref="ID592:IP592"/>
    <mergeCell ref="IQ592:JC592"/>
    <mergeCell ref="JD592:JP592"/>
    <mergeCell ref="JQ592:KC592"/>
    <mergeCell ref="KD592:KP592"/>
    <mergeCell ref="KQ592:LC592"/>
    <mergeCell ref="LD592:LP592"/>
    <mergeCell ref="AQ593:BC593"/>
    <mergeCell ref="BD593:BP593"/>
    <mergeCell ref="CD593:CP593"/>
    <mergeCell ref="CQ593:DC593"/>
    <mergeCell ref="DD593:DP593"/>
    <mergeCell ref="DQ593:EC593"/>
    <mergeCell ref="ED593:EP593"/>
    <mergeCell ref="EQ593:FC593"/>
    <mergeCell ref="FD593:FP593"/>
    <mergeCell ref="FQ593:GC593"/>
    <mergeCell ref="GQ593:HC593"/>
    <mergeCell ref="HD593:HP593"/>
    <mergeCell ref="ID593:IP593"/>
    <mergeCell ref="IQ593:JC593"/>
    <mergeCell ref="JD593:JP593"/>
    <mergeCell ref="JQ593:KC593"/>
    <mergeCell ref="KD593:KP593"/>
    <mergeCell ref="KQ593:LC593"/>
    <mergeCell ref="LD593:LP593"/>
    <mergeCell ref="AQ590:BC590"/>
    <mergeCell ref="BD590:BP590"/>
    <mergeCell ref="CD590:CP590"/>
    <mergeCell ref="CQ590:DC590"/>
    <mergeCell ref="DD590:DP590"/>
    <mergeCell ref="DQ590:EC590"/>
    <mergeCell ref="EQ590:FC590"/>
    <mergeCell ref="FD590:FP590"/>
    <mergeCell ref="GD590:GP590"/>
    <mergeCell ref="GQ590:HC590"/>
    <mergeCell ref="HD590:HP590"/>
    <mergeCell ref="HQ590:IC590"/>
    <mergeCell ref="ID590:IP590"/>
    <mergeCell ref="IQ590:JC590"/>
    <mergeCell ref="JD590:JP590"/>
    <mergeCell ref="JQ590:KC590"/>
    <mergeCell ref="KD590:KP590"/>
    <mergeCell ref="KQ590:LC590"/>
    <mergeCell ref="LD590:LP590"/>
    <mergeCell ref="AQ591:BC591"/>
    <mergeCell ref="BD591:BP591"/>
    <mergeCell ref="CD591:CP591"/>
    <mergeCell ref="CQ591:DC591"/>
    <mergeCell ref="DD591:DP591"/>
    <mergeCell ref="DQ591:EC591"/>
    <mergeCell ref="EQ591:FC591"/>
    <mergeCell ref="FD591:FP591"/>
    <mergeCell ref="GD591:GP591"/>
    <mergeCell ref="GQ591:HC591"/>
    <mergeCell ref="HD591:HP591"/>
    <mergeCell ref="HQ591:IC591"/>
    <mergeCell ref="ID591:IP591"/>
    <mergeCell ref="IQ591:JC591"/>
    <mergeCell ref="JD591:JP591"/>
    <mergeCell ref="JQ591:KC591"/>
    <mergeCell ref="KD591:KP591"/>
    <mergeCell ref="KQ591:LC591"/>
    <mergeCell ref="LD591:LP591"/>
    <mergeCell ref="AQ588:BC588"/>
    <mergeCell ref="BD588:BP588"/>
    <mergeCell ref="BQ588:CC588"/>
    <mergeCell ref="CQ588:DC588"/>
    <mergeCell ref="DD588:DP588"/>
    <mergeCell ref="DQ588:EC588"/>
    <mergeCell ref="EQ588:FC588"/>
    <mergeCell ref="FD588:FP588"/>
    <mergeCell ref="FQ588:GC588"/>
    <mergeCell ref="GD588:GP588"/>
    <mergeCell ref="GQ588:HC588"/>
    <mergeCell ref="HD588:HP588"/>
    <mergeCell ref="HQ588:IC588"/>
    <mergeCell ref="ID588:IP588"/>
    <mergeCell ref="IQ588:JC588"/>
    <mergeCell ref="JD588:JP588"/>
    <mergeCell ref="JQ588:KC588"/>
    <mergeCell ref="KD588:KP588"/>
    <mergeCell ref="LD588:LP588"/>
    <mergeCell ref="AQ589:BC589"/>
    <mergeCell ref="BD589:BP589"/>
    <mergeCell ref="CD589:CP589"/>
    <mergeCell ref="CQ589:DC589"/>
    <mergeCell ref="DD589:DP589"/>
    <mergeCell ref="DQ589:EC589"/>
    <mergeCell ref="EQ589:FC589"/>
    <mergeCell ref="FD589:FP589"/>
    <mergeCell ref="GD589:GP589"/>
    <mergeCell ref="GQ589:HC589"/>
    <mergeCell ref="HD589:HP589"/>
    <mergeCell ref="HQ589:IC589"/>
    <mergeCell ref="ID589:IP589"/>
    <mergeCell ref="IQ589:JC589"/>
    <mergeCell ref="JD589:JP589"/>
    <mergeCell ref="JQ589:KC589"/>
    <mergeCell ref="KD589:KP589"/>
    <mergeCell ref="KQ589:LC589"/>
    <mergeCell ref="LD589:LP589"/>
    <mergeCell ref="AQ586:BC586"/>
    <mergeCell ref="BD586:BP586"/>
    <mergeCell ref="BQ586:CC586"/>
    <mergeCell ref="DD586:DP586"/>
    <mergeCell ref="DQ586:EC586"/>
    <mergeCell ref="ED586:EP586"/>
    <mergeCell ref="EQ586:FC586"/>
    <mergeCell ref="FD586:FP586"/>
    <mergeCell ref="FQ586:GC586"/>
    <mergeCell ref="GD586:GP586"/>
    <mergeCell ref="GQ586:HC586"/>
    <mergeCell ref="HD586:HP586"/>
    <mergeCell ref="HQ586:IC586"/>
    <mergeCell ref="ID586:IP586"/>
    <mergeCell ref="JD586:JP586"/>
    <mergeCell ref="JQ586:KC586"/>
    <mergeCell ref="KD586:KP586"/>
    <mergeCell ref="KQ586:LC586"/>
    <mergeCell ref="LD586:LP586"/>
    <mergeCell ref="AQ587:BC587"/>
    <mergeCell ref="BD587:BP587"/>
    <mergeCell ref="BQ587:CC587"/>
    <mergeCell ref="CQ587:DC587"/>
    <mergeCell ref="DD587:DP587"/>
    <mergeCell ref="DQ587:EC587"/>
    <mergeCell ref="EQ587:FC587"/>
    <mergeCell ref="FD587:FP587"/>
    <mergeCell ref="FQ587:GC587"/>
    <mergeCell ref="GD587:GP587"/>
    <mergeCell ref="HD587:HP587"/>
    <mergeCell ref="HQ587:IC587"/>
    <mergeCell ref="ID587:IP587"/>
    <mergeCell ref="IQ587:JC587"/>
    <mergeCell ref="JD587:JP587"/>
    <mergeCell ref="JQ587:KC587"/>
    <mergeCell ref="KD587:KP587"/>
    <mergeCell ref="KQ587:LC587"/>
    <mergeCell ref="LD587:LP587"/>
    <mergeCell ref="AQ584:BC584"/>
    <mergeCell ref="BD584:BP584"/>
    <mergeCell ref="BQ584:CC584"/>
    <mergeCell ref="CD584:CP584"/>
    <mergeCell ref="DD584:DP584"/>
    <mergeCell ref="DQ584:EC584"/>
    <mergeCell ref="ED584:EP584"/>
    <mergeCell ref="EQ584:FC584"/>
    <mergeCell ref="FD584:FP584"/>
    <mergeCell ref="FQ584:GC584"/>
    <mergeCell ref="GD584:GP584"/>
    <mergeCell ref="GQ584:HC584"/>
    <mergeCell ref="HD584:HP584"/>
    <mergeCell ref="HQ584:IC584"/>
    <mergeCell ref="IQ584:JC584"/>
    <mergeCell ref="JD584:JP584"/>
    <mergeCell ref="JQ584:KC584"/>
    <mergeCell ref="KD584:KP584"/>
    <mergeCell ref="KQ584:LC584"/>
    <mergeCell ref="LD584:LP584"/>
    <mergeCell ref="AQ585:BC585"/>
    <mergeCell ref="BD585:BP585"/>
    <mergeCell ref="CD585:CP585"/>
    <mergeCell ref="CQ585:DC585"/>
    <mergeCell ref="DD585:DP585"/>
    <mergeCell ref="DQ585:EC585"/>
    <mergeCell ref="ED585:EP585"/>
    <mergeCell ref="EQ585:FC585"/>
    <mergeCell ref="FD585:FP585"/>
    <mergeCell ref="FQ585:GC585"/>
    <mergeCell ref="GQ585:HC585"/>
    <mergeCell ref="HD585:HP585"/>
    <mergeCell ref="ID585:IP585"/>
    <mergeCell ref="IQ585:JC585"/>
    <mergeCell ref="JD585:JP585"/>
    <mergeCell ref="JQ585:KC585"/>
    <mergeCell ref="KD585:KP585"/>
    <mergeCell ref="KQ585:LC585"/>
    <mergeCell ref="LD585:LP585"/>
    <mergeCell ref="AQ582:BC582"/>
    <mergeCell ref="BD582:BP582"/>
    <mergeCell ref="BQ582:CC582"/>
    <mergeCell ref="CD582:CP582"/>
    <mergeCell ref="CQ582:DC582"/>
    <mergeCell ref="DD582:DP582"/>
    <mergeCell ref="DQ582:EC582"/>
    <mergeCell ref="ED582:EP582"/>
    <mergeCell ref="EQ582:FC582"/>
    <mergeCell ref="FD582:FP582"/>
    <mergeCell ref="FQ582:GC582"/>
    <mergeCell ref="GQ582:HC582"/>
    <mergeCell ref="HD582:HP582"/>
    <mergeCell ref="ID582:IP582"/>
    <mergeCell ref="IQ582:JC582"/>
    <mergeCell ref="JD582:JP582"/>
    <mergeCell ref="JQ582:KC582"/>
    <mergeCell ref="KD582:KP582"/>
    <mergeCell ref="KQ582:LC582"/>
    <mergeCell ref="LD582:LP582"/>
    <mergeCell ref="BD583:BP583"/>
    <mergeCell ref="CD583:CP583"/>
    <mergeCell ref="CQ583:DC583"/>
    <mergeCell ref="DD583:DP583"/>
    <mergeCell ref="DQ583:EC583"/>
    <mergeCell ref="ED583:EP583"/>
    <mergeCell ref="EQ583:FC583"/>
    <mergeCell ref="FD583:FP583"/>
    <mergeCell ref="FQ583:GC583"/>
    <mergeCell ref="GQ583:HC583"/>
    <mergeCell ref="HD583:HP583"/>
    <mergeCell ref="HQ583:IC583"/>
    <mergeCell ref="ID583:IP583"/>
    <mergeCell ref="IQ583:JC583"/>
    <mergeCell ref="JD583:JP583"/>
    <mergeCell ref="JQ583:KC583"/>
    <mergeCell ref="KD583:KP583"/>
    <mergeCell ref="KQ583:LC583"/>
    <mergeCell ref="LD583:LP583"/>
    <mergeCell ref="BD580:BP580"/>
    <mergeCell ref="BQ580:CC580"/>
    <mergeCell ref="CD580:CP580"/>
    <mergeCell ref="CQ580:DC580"/>
    <mergeCell ref="DD580:DP580"/>
    <mergeCell ref="DQ580:EC580"/>
    <mergeCell ref="ED580:EP580"/>
    <mergeCell ref="EQ580:FC580"/>
    <mergeCell ref="FD580:FP580"/>
    <mergeCell ref="FQ580:GC580"/>
    <mergeCell ref="GQ580:HC580"/>
    <mergeCell ref="HD580:HP580"/>
    <mergeCell ref="HQ580:IC580"/>
    <mergeCell ref="ID580:IP580"/>
    <mergeCell ref="IQ580:JC580"/>
    <mergeCell ref="JD580:JP580"/>
    <mergeCell ref="JQ580:KC580"/>
    <mergeCell ref="KD580:KP580"/>
    <mergeCell ref="KQ580:LC580"/>
    <mergeCell ref="LD580:LP580"/>
    <mergeCell ref="BD581:BP581"/>
    <mergeCell ref="CD581:CP581"/>
    <mergeCell ref="CQ581:DC581"/>
    <mergeCell ref="DD581:DP581"/>
    <mergeCell ref="DQ581:EC581"/>
    <mergeCell ref="EQ581:FC581"/>
    <mergeCell ref="FD581:FP581"/>
    <mergeCell ref="FQ581:GC581"/>
    <mergeCell ref="GD581:GP581"/>
    <mergeCell ref="GQ581:HC581"/>
    <mergeCell ref="HD581:HP581"/>
    <mergeCell ref="HQ581:IC581"/>
    <mergeCell ref="ID581:IP581"/>
    <mergeCell ref="IQ581:JC581"/>
    <mergeCell ref="JD581:JP581"/>
    <mergeCell ref="JQ581:KC581"/>
    <mergeCell ref="KD581:KP581"/>
    <mergeCell ref="KQ581:LC581"/>
    <mergeCell ref="LD581:LP581"/>
    <mergeCell ref="AQ578:BC578"/>
    <mergeCell ref="BD578:BP578"/>
    <mergeCell ref="CD578:CP578"/>
    <mergeCell ref="CQ578:DC578"/>
    <mergeCell ref="DD578:DP578"/>
    <mergeCell ref="DQ578:EC578"/>
    <mergeCell ref="EQ578:FC578"/>
    <mergeCell ref="FD578:FP578"/>
    <mergeCell ref="GD578:GP578"/>
    <mergeCell ref="GQ578:HC578"/>
    <mergeCell ref="HD578:HP578"/>
    <mergeCell ref="HQ578:IC578"/>
    <mergeCell ref="ID578:IP578"/>
    <mergeCell ref="IQ578:JC578"/>
    <mergeCell ref="JD578:JP578"/>
    <mergeCell ref="JQ578:KC578"/>
    <mergeCell ref="KD578:KP578"/>
    <mergeCell ref="KQ578:LC578"/>
    <mergeCell ref="LD578:LP578"/>
    <mergeCell ref="AQ579:BC579"/>
    <mergeCell ref="BD579:BP579"/>
    <mergeCell ref="BQ579:CC579"/>
    <mergeCell ref="CQ579:DC579"/>
    <mergeCell ref="DD579:DP579"/>
    <mergeCell ref="DQ579:EC579"/>
    <mergeCell ref="ED579:EP579"/>
    <mergeCell ref="EQ579:FC579"/>
    <mergeCell ref="FD579:FP579"/>
    <mergeCell ref="FQ579:GC579"/>
    <mergeCell ref="GQ579:HC579"/>
    <mergeCell ref="HD579:HP579"/>
    <mergeCell ref="HQ579:IC579"/>
    <mergeCell ref="ID579:IP579"/>
    <mergeCell ref="IQ579:JC579"/>
    <mergeCell ref="JD579:JP579"/>
    <mergeCell ref="JQ579:KC579"/>
    <mergeCell ref="KD579:KP579"/>
    <mergeCell ref="KQ579:LC579"/>
    <mergeCell ref="LD579:LP579"/>
    <mergeCell ref="AQ576:BC576"/>
    <mergeCell ref="BD576:BP576"/>
    <mergeCell ref="BQ576:CC576"/>
    <mergeCell ref="DD576:DP576"/>
    <mergeCell ref="DQ576:EC576"/>
    <mergeCell ref="ED576:EP576"/>
    <mergeCell ref="EQ576:FC576"/>
    <mergeCell ref="FQ576:GC576"/>
    <mergeCell ref="GD576:GP576"/>
    <mergeCell ref="GQ576:HC576"/>
    <mergeCell ref="HD576:HP576"/>
    <mergeCell ref="HQ576:IC576"/>
    <mergeCell ref="ID576:IP576"/>
    <mergeCell ref="IQ576:JC576"/>
    <mergeCell ref="JD576:JP576"/>
    <mergeCell ref="JQ576:KC576"/>
    <mergeCell ref="KD576:KP576"/>
    <mergeCell ref="KQ576:LC576"/>
    <mergeCell ref="LD576:LP576"/>
    <mergeCell ref="AQ577:BC577"/>
    <mergeCell ref="BD577:BP577"/>
    <mergeCell ref="BQ577:CC577"/>
    <mergeCell ref="DD577:DP577"/>
    <mergeCell ref="DQ577:EC577"/>
    <mergeCell ref="ED577:EP577"/>
    <mergeCell ref="EQ577:FC577"/>
    <mergeCell ref="FQ577:GC577"/>
    <mergeCell ref="GD577:GP577"/>
    <mergeCell ref="GQ577:HC577"/>
    <mergeCell ref="HD577:HP577"/>
    <mergeCell ref="HQ577:IC577"/>
    <mergeCell ref="ID577:IP577"/>
    <mergeCell ref="IQ577:JC577"/>
    <mergeCell ref="JD577:JP577"/>
    <mergeCell ref="JQ577:KC577"/>
    <mergeCell ref="KD577:KP577"/>
    <mergeCell ref="KQ577:LC577"/>
    <mergeCell ref="LD577:LP577"/>
    <mergeCell ref="BD574:BP574"/>
    <mergeCell ref="BQ574:CC574"/>
    <mergeCell ref="CD574:CP574"/>
    <mergeCell ref="CQ574:DC574"/>
    <mergeCell ref="DD574:DP574"/>
    <mergeCell ref="DQ574:EC574"/>
    <mergeCell ref="EQ574:FC574"/>
    <mergeCell ref="FD574:FP574"/>
    <mergeCell ref="FQ574:GC574"/>
    <mergeCell ref="GD574:GP574"/>
    <mergeCell ref="GQ574:HC574"/>
    <mergeCell ref="HD574:HP574"/>
    <mergeCell ref="HQ574:IC574"/>
    <mergeCell ref="ID574:IP574"/>
    <mergeCell ref="IQ574:JC574"/>
    <mergeCell ref="JQ574:KC574"/>
    <mergeCell ref="KD574:KP574"/>
    <mergeCell ref="KQ574:LC574"/>
    <mergeCell ref="LD574:LP574"/>
    <mergeCell ref="BD575:BP575"/>
    <mergeCell ref="CD575:CP575"/>
    <mergeCell ref="CQ575:DC575"/>
    <mergeCell ref="DD575:DP575"/>
    <mergeCell ref="DQ575:EC575"/>
    <mergeCell ref="EQ575:FC575"/>
    <mergeCell ref="FD575:FP575"/>
    <mergeCell ref="FQ575:GC575"/>
    <mergeCell ref="GD575:GP575"/>
    <mergeCell ref="GQ575:HC575"/>
    <mergeCell ref="HD575:HP575"/>
    <mergeCell ref="HQ575:IC575"/>
    <mergeCell ref="ID575:IP575"/>
    <mergeCell ref="IQ575:JC575"/>
    <mergeCell ref="JD575:JP575"/>
    <mergeCell ref="JQ575:KC575"/>
    <mergeCell ref="KD575:KP575"/>
    <mergeCell ref="KQ575:LC575"/>
    <mergeCell ref="LD575:LP575"/>
    <mergeCell ref="AQ572:BC572"/>
    <mergeCell ref="BD572:BP572"/>
    <mergeCell ref="BQ572:CC572"/>
    <mergeCell ref="CD572:CP572"/>
    <mergeCell ref="DD572:DP572"/>
    <mergeCell ref="DQ572:EC572"/>
    <mergeCell ref="ED572:EP572"/>
    <mergeCell ref="EQ572:FC572"/>
    <mergeCell ref="FD572:FP572"/>
    <mergeCell ref="FQ572:GC572"/>
    <mergeCell ref="GQ572:HC572"/>
    <mergeCell ref="HD572:HP572"/>
    <mergeCell ref="ID572:IP572"/>
    <mergeCell ref="IQ572:JC572"/>
    <mergeCell ref="JD572:JP572"/>
    <mergeCell ref="JQ572:KC572"/>
    <mergeCell ref="KD572:KP572"/>
    <mergeCell ref="KQ572:LC572"/>
    <mergeCell ref="LD572:LP572"/>
    <mergeCell ref="BD573:BP573"/>
    <mergeCell ref="BQ573:CC573"/>
    <mergeCell ref="CD573:CP573"/>
    <mergeCell ref="CQ573:DC573"/>
    <mergeCell ref="DD573:DP573"/>
    <mergeCell ref="DQ573:EC573"/>
    <mergeCell ref="EQ573:FC573"/>
    <mergeCell ref="FD573:FP573"/>
    <mergeCell ref="FQ573:GC573"/>
    <mergeCell ref="GD573:GP573"/>
    <mergeCell ref="HD573:HP573"/>
    <mergeCell ref="HQ573:IC573"/>
    <mergeCell ref="ID573:IP573"/>
    <mergeCell ref="IQ573:JC573"/>
    <mergeCell ref="JD573:JP573"/>
    <mergeCell ref="JQ573:KC573"/>
    <mergeCell ref="KD573:KP573"/>
    <mergeCell ref="KQ573:LC573"/>
    <mergeCell ref="LD573:LP573"/>
    <mergeCell ref="BD570:BP570"/>
    <mergeCell ref="BQ570:CC570"/>
    <mergeCell ref="CD570:CP570"/>
    <mergeCell ref="DD570:DP570"/>
    <mergeCell ref="DQ570:EC570"/>
    <mergeCell ref="ED570:EP570"/>
    <mergeCell ref="EQ570:FC570"/>
    <mergeCell ref="FD570:FP570"/>
    <mergeCell ref="FQ570:GC570"/>
    <mergeCell ref="GQ570:HC570"/>
    <mergeCell ref="HD570:HP570"/>
    <mergeCell ref="HQ570:IC570"/>
    <mergeCell ref="ID570:IP570"/>
    <mergeCell ref="IQ570:JC570"/>
    <mergeCell ref="JD570:JP570"/>
    <mergeCell ref="JQ570:KC570"/>
    <mergeCell ref="KD570:KP570"/>
    <mergeCell ref="KQ570:LC570"/>
    <mergeCell ref="LD570:LP570"/>
    <mergeCell ref="D571:P571"/>
    <mergeCell ref="Q571:AC571"/>
    <mergeCell ref="AD571:AP571"/>
    <mergeCell ref="AQ571:BC571"/>
    <mergeCell ref="BD571:BP571"/>
    <mergeCell ref="BQ571:CC571"/>
    <mergeCell ref="CD571:CP571"/>
    <mergeCell ref="CQ571:DC571"/>
    <mergeCell ref="DD571:DP571"/>
    <mergeCell ref="DQ571:EC571"/>
    <mergeCell ref="ED571:EP571"/>
    <mergeCell ref="EQ571:FC571"/>
    <mergeCell ref="FD571:FP571"/>
    <mergeCell ref="FQ571:GC571"/>
    <mergeCell ref="GD571:GP571"/>
    <mergeCell ref="GQ571:HC571"/>
    <mergeCell ref="HD571:HP571"/>
    <mergeCell ref="HQ571:IC571"/>
    <mergeCell ref="ID571:IP571"/>
    <mergeCell ref="IQ571:JC571"/>
    <mergeCell ref="JD571:JP571"/>
    <mergeCell ref="JQ571:KC571"/>
    <mergeCell ref="KD571:KP571"/>
    <mergeCell ref="KQ571:LC571"/>
    <mergeCell ref="LD571:LP571"/>
    <mergeCell ref="AQ568:BC568"/>
    <mergeCell ref="BQ568:CC568"/>
    <mergeCell ref="CQ568:DC568"/>
    <mergeCell ref="DD568:DP568"/>
    <mergeCell ref="DQ568:EC568"/>
    <mergeCell ref="ED568:EP568"/>
    <mergeCell ref="EQ568:FC568"/>
    <mergeCell ref="FD568:FP568"/>
    <mergeCell ref="FQ568:GC568"/>
    <mergeCell ref="GD568:GP568"/>
    <mergeCell ref="GQ568:HC568"/>
    <mergeCell ref="HD568:HP568"/>
    <mergeCell ref="HQ568:IC568"/>
    <mergeCell ref="ID568:IP568"/>
    <mergeCell ref="IQ568:JC568"/>
    <mergeCell ref="JD568:JP568"/>
    <mergeCell ref="JQ568:KC568"/>
    <mergeCell ref="KD568:KP568"/>
    <mergeCell ref="KQ568:LC568"/>
    <mergeCell ref="LD568:LP568"/>
    <mergeCell ref="AQ569:BC569"/>
    <mergeCell ref="BD569:BP569"/>
    <mergeCell ref="BQ569:CC569"/>
    <mergeCell ref="CQ569:DC569"/>
    <mergeCell ref="DD569:DP569"/>
    <mergeCell ref="DQ569:EC569"/>
    <mergeCell ref="ED569:EP569"/>
    <mergeCell ref="EQ569:FC569"/>
    <mergeCell ref="FD569:FP569"/>
    <mergeCell ref="FQ569:GC569"/>
    <mergeCell ref="GQ569:HC569"/>
    <mergeCell ref="HD569:HP569"/>
    <mergeCell ref="HQ569:IC569"/>
    <mergeCell ref="ID569:IP569"/>
    <mergeCell ref="IQ569:JC569"/>
    <mergeCell ref="JD569:JP569"/>
    <mergeCell ref="JQ569:KC569"/>
    <mergeCell ref="KD569:KP569"/>
    <mergeCell ref="KQ569:LC569"/>
    <mergeCell ref="LD569:LP569"/>
    <mergeCell ref="AQ566:BC566"/>
    <mergeCell ref="BD566:BP566"/>
    <mergeCell ref="BQ566:CC566"/>
    <mergeCell ref="CD566:CP566"/>
    <mergeCell ref="DD566:DP566"/>
    <mergeCell ref="DQ566:EC566"/>
    <mergeCell ref="ED566:EP566"/>
    <mergeCell ref="EQ566:FC566"/>
    <mergeCell ref="FQ566:GC566"/>
    <mergeCell ref="GD566:GP566"/>
    <mergeCell ref="GQ566:HC566"/>
    <mergeCell ref="HD566:HP566"/>
    <mergeCell ref="ID566:IP566"/>
    <mergeCell ref="IQ566:JC566"/>
    <mergeCell ref="JD566:JP566"/>
    <mergeCell ref="JQ566:KC566"/>
    <mergeCell ref="KD566:KP566"/>
    <mergeCell ref="KQ566:LC566"/>
    <mergeCell ref="LD566:LP566"/>
    <mergeCell ref="AQ567:BC567"/>
    <mergeCell ref="BQ567:CC567"/>
    <mergeCell ref="DD567:DP567"/>
    <mergeCell ref="DQ567:EC567"/>
    <mergeCell ref="ED567:EP567"/>
    <mergeCell ref="EQ567:FC567"/>
    <mergeCell ref="FD567:FP567"/>
    <mergeCell ref="FQ567:GC567"/>
    <mergeCell ref="GD567:GP567"/>
    <mergeCell ref="GQ567:HC567"/>
    <mergeCell ref="HD567:HP567"/>
    <mergeCell ref="HQ567:IC567"/>
    <mergeCell ref="ID567:IP567"/>
    <mergeCell ref="IQ567:JC567"/>
    <mergeCell ref="JD567:JP567"/>
    <mergeCell ref="JQ567:KC567"/>
    <mergeCell ref="KD567:KP567"/>
    <mergeCell ref="KQ567:LC567"/>
    <mergeCell ref="LD567:LP567"/>
    <mergeCell ref="AQ564:BC564"/>
    <mergeCell ref="BD564:BP564"/>
    <mergeCell ref="BQ564:CC564"/>
    <mergeCell ref="CD564:CP564"/>
    <mergeCell ref="CQ564:DC564"/>
    <mergeCell ref="DD564:DP564"/>
    <mergeCell ref="DQ564:EC564"/>
    <mergeCell ref="EQ564:FC564"/>
    <mergeCell ref="FD564:FP564"/>
    <mergeCell ref="FQ564:GC564"/>
    <mergeCell ref="GD564:GP564"/>
    <mergeCell ref="GQ564:HC564"/>
    <mergeCell ref="HD564:HP564"/>
    <mergeCell ref="ID564:IP564"/>
    <mergeCell ref="IQ564:JC564"/>
    <mergeCell ref="JD564:JP564"/>
    <mergeCell ref="JQ564:KC564"/>
    <mergeCell ref="KD564:KP564"/>
    <mergeCell ref="KQ564:LC564"/>
    <mergeCell ref="LD564:LP564"/>
    <mergeCell ref="AQ565:BC565"/>
    <mergeCell ref="BD565:BP565"/>
    <mergeCell ref="CD565:CP565"/>
    <mergeCell ref="CQ565:DC565"/>
    <mergeCell ref="DD565:DP565"/>
    <mergeCell ref="DQ565:EC565"/>
    <mergeCell ref="EQ565:FC565"/>
    <mergeCell ref="FD565:FP565"/>
    <mergeCell ref="GD565:GP565"/>
    <mergeCell ref="GQ565:HC565"/>
    <mergeCell ref="HD565:HP565"/>
    <mergeCell ref="HQ565:IC565"/>
    <mergeCell ref="ID565:IP565"/>
    <mergeCell ref="IQ565:JC565"/>
    <mergeCell ref="JD565:JP565"/>
    <mergeCell ref="JQ565:KC565"/>
    <mergeCell ref="KD565:KP565"/>
    <mergeCell ref="KQ565:LC565"/>
    <mergeCell ref="LD565:LP565"/>
    <mergeCell ref="AQ562:BC562"/>
    <mergeCell ref="BD562:BP562"/>
    <mergeCell ref="BQ562:CC562"/>
    <mergeCell ref="DD562:DP562"/>
    <mergeCell ref="DQ562:EC562"/>
    <mergeCell ref="ED562:EP562"/>
    <mergeCell ref="EQ562:FC562"/>
    <mergeCell ref="FD562:FP562"/>
    <mergeCell ref="FQ562:GC562"/>
    <mergeCell ref="GD562:GP562"/>
    <mergeCell ref="GQ562:HC562"/>
    <mergeCell ref="HD562:HP562"/>
    <mergeCell ref="HQ562:IC562"/>
    <mergeCell ref="ID562:IP562"/>
    <mergeCell ref="JD562:JP562"/>
    <mergeCell ref="JQ562:KC562"/>
    <mergeCell ref="KD562:KP562"/>
    <mergeCell ref="KQ562:LC562"/>
    <mergeCell ref="LD562:LP562"/>
    <mergeCell ref="BD563:BP563"/>
    <mergeCell ref="BQ563:CC563"/>
    <mergeCell ref="CD563:CP563"/>
    <mergeCell ref="CQ563:DC563"/>
    <mergeCell ref="DD563:DP563"/>
    <mergeCell ref="DQ563:EC563"/>
    <mergeCell ref="ED563:EP563"/>
    <mergeCell ref="EQ563:FC563"/>
    <mergeCell ref="FD563:FP563"/>
    <mergeCell ref="FQ563:GC563"/>
    <mergeCell ref="GQ563:HC563"/>
    <mergeCell ref="HD563:HP563"/>
    <mergeCell ref="HQ563:IC563"/>
    <mergeCell ref="ID563:IP563"/>
    <mergeCell ref="IQ563:JC563"/>
    <mergeCell ref="JQ563:KC563"/>
    <mergeCell ref="KD563:KP563"/>
    <mergeCell ref="KQ563:LC563"/>
    <mergeCell ref="LD563:LP563"/>
    <mergeCell ref="AQ560:BC560"/>
    <mergeCell ref="BD560:BP560"/>
    <mergeCell ref="BQ560:CC560"/>
    <mergeCell ref="CQ560:DC560"/>
    <mergeCell ref="DD560:DP560"/>
    <mergeCell ref="DQ560:EC560"/>
    <mergeCell ref="EQ560:FC560"/>
    <mergeCell ref="FD560:FP560"/>
    <mergeCell ref="FQ560:GC560"/>
    <mergeCell ref="GD560:GP560"/>
    <mergeCell ref="GQ560:HC560"/>
    <mergeCell ref="HD560:HP560"/>
    <mergeCell ref="HQ560:IC560"/>
    <mergeCell ref="ID560:IP560"/>
    <mergeCell ref="IQ560:JC560"/>
    <mergeCell ref="JD560:JP560"/>
    <mergeCell ref="JQ560:KC560"/>
    <mergeCell ref="KD560:KP560"/>
    <mergeCell ref="KQ560:LC560"/>
    <mergeCell ref="LD560:LP560"/>
    <mergeCell ref="BD561:BP561"/>
    <mergeCell ref="CD561:CP561"/>
    <mergeCell ref="CQ561:DC561"/>
    <mergeCell ref="DD561:DP561"/>
    <mergeCell ref="DQ561:EC561"/>
    <mergeCell ref="EQ561:FC561"/>
    <mergeCell ref="FD561:FP561"/>
    <mergeCell ref="FQ561:GC561"/>
    <mergeCell ref="GD561:GP561"/>
    <mergeCell ref="GQ561:HC561"/>
    <mergeCell ref="HD561:HP561"/>
    <mergeCell ref="HQ561:IC561"/>
    <mergeCell ref="ID561:IP561"/>
    <mergeCell ref="IQ561:JC561"/>
    <mergeCell ref="JD561:JP561"/>
    <mergeCell ref="JQ561:KC561"/>
    <mergeCell ref="KD561:KP561"/>
    <mergeCell ref="KQ561:LC561"/>
    <mergeCell ref="LD561:LP561"/>
    <mergeCell ref="AQ558:BC558"/>
    <mergeCell ref="BD558:BP558"/>
    <mergeCell ref="CD558:CP558"/>
    <mergeCell ref="CQ558:DC558"/>
    <mergeCell ref="DD558:DP558"/>
    <mergeCell ref="DQ558:EC558"/>
    <mergeCell ref="EQ558:FC558"/>
    <mergeCell ref="FD558:FP558"/>
    <mergeCell ref="GD558:GP558"/>
    <mergeCell ref="GQ558:HC558"/>
    <mergeCell ref="HD558:HP558"/>
    <mergeCell ref="HQ558:IC558"/>
    <mergeCell ref="ID558:IP558"/>
    <mergeCell ref="IQ558:JC558"/>
    <mergeCell ref="JD558:JP558"/>
    <mergeCell ref="JQ558:KC558"/>
    <mergeCell ref="KD558:KP558"/>
    <mergeCell ref="KQ558:LC558"/>
    <mergeCell ref="LD558:LP558"/>
    <mergeCell ref="AQ559:BC559"/>
    <mergeCell ref="BD559:BP559"/>
    <mergeCell ref="BQ559:CC559"/>
    <mergeCell ref="CQ559:DC559"/>
    <mergeCell ref="DD559:DP559"/>
    <mergeCell ref="DQ559:EC559"/>
    <mergeCell ref="ED559:EP559"/>
    <mergeCell ref="EQ559:FC559"/>
    <mergeCell ref="FQ559:GC559"/>
    <mergeCell ref="GD559:GP559"/>
    <mergeCell ref="GQ559:HC559"/>
    <mergeCell ref="HD559:HP559"/>
    <mergeCell ref="HQ559:IC559"/>
    <mergeCell ref="ID559:IP559"/>
    <mergeCell ref="IQ559:JC559"/>
    <mergeCell ref="JQ559:KC559"/>
    <mergeCell ref="KD559:KP559"/>
    <mergeCell ref="KQ559:LC559"/>
    <mergeCell ref="LD559:LP559"/>
    <mergeCell ref="BD556:BP556"/>
    <mergeCell ref="CD556:CP556"/>
    <mergeCell ref="CQ556:DC556"/>
    <mergeCell ref="DD556:DP556"/>
    <mergeCell ref="DQ556:EC556"/>
    <mergeCell ref="EQ556:FC556"/>
    <mergeCell ref="FD556:FP556"/>
    <mergeCell ref="FQ556:GC556"/>
    <mergeCell ref="GD556:GP556"/>
    <mergeCell ref="GQ556:HC556"/>
    <mergeCell ref="HD556:HP556"/>
    <mergeCell ref="HQ556:IC556"/>
    <mergeCell ref="ID556:IP556"/>
    <mergeCell ref="IQ556:JC556"/>
    <mergeCell ref="JD556:JP556"/>
    <mergeCell ref="JQ556:KC556"/>
    <mergeCell ref="KD556:KP556"/>
    <mergeCell ref="KQ556:LC556"/>
    <mergeCell ref="LD556:LP556"/>
    <mergeCell ref="AQ557:BC557"/>
    <mergeCell ref="BD557:BP557"/>
    <mergeCell ref="BQ557:CC557"/>
    <mergeCell ref="CQ557:DC557"/>
    <mergeCell ref="DD557:DP557"/>
    <mergeCell ref="DQ557:EC557"/>
    <mergeCell ref="ED557:EP557"/>
    <mergeCell ref="EQ557:FC557"/>
    <mergeCell ref="FQ557:GC557"/>
    <mergeCell ref="GD557:GP557"/>
    <mergeCell ref="GQ557:HC557"/>
    <mergeCell ref="HD557:HP557"/>
    <mergeCell ref="HQ557:IC557"/>
    <mergeCell ref="ID557:IP557"/>
    <mergeCell ref="IQ557:JC557"/>
    <mergeCell ref="JD557:JP557"/>
    <mergeCell ref="JQ557:KC557"/>
    <mergeCell ref="KD557:KP557"/>
    <mergeCell ref="KQ557:LC557"/>
    <mergeCell ref="LD557:LP557"/>
    <mergeCell ref="AQ554:BC554"/>
    <mergeCell ref="BD554:BP554"/>
    <mergeCell ref="BQ554:CC554"/>
    <mergeCell ref="CQ554:DC554"/>
    <mergeCell ref="DD554:DP554"/>
    <mergeCell ref="DQ554:EC554"/>
    <mergeCell ref="EQ554:FC554"/>
    <mergeCell ref="FD554:FP554"/>
    <mergeCell ref="FQ554:GC554"/>
    <mergeCell ref="GD554:GP554"/>
    <mergeCell ref="GQ554:HC554"/>
    <mergeCell ref="HD554:HP554"/>
    <mergeCell ref="HQ554:IC554"/>
    <mergeCell ref="ID554:IP554"/>
    <mergeCell ref="IQ554:JC554"/>
    <mergeCell ref="JD554:JP554"/>
    <mergeCell ref="JQ554:KC554"/>
    <mergeCell ref="KD554:KP554"/>
    <mergeCell ref="KQ554:LC554"/>
    <mergeCell ref="LD554:LP554"/>
    <mergeCell ref="AQ555:BC555"/>
    <mergeCell ref="BD555:BP555"/>
    <mergeCell ref="CD555:CP555"/>
    <mergeCell ref="CQ555:DC555"/>
    <mergeCell ref="DD555:DP555"/>
    <mergeCell ref="DQ555:EC555"/>
    <mergeCell ref="ED555:EP555"/>
    <mergeCell ref="EQ555:FC555"/>
    <mergeCell ref="FD555:FP555"/>
    <mergeCell ref="GQ555:HC555"/>
    <mergeCell ref="HD555:HP555"/>
    <mergeCell ref="HQ555:IC555"/>
    <mergeCell ref="ID555:IP555"/>
    <mergeCell ref="IQ555:JC555"/>
    <mergeCell ref="JD555:JP555"/>
    <mergeCell ref="JQ555:KC555"/>
    <mergeCell ref="KD555:KP555"/>
    <mergeCell ref="KQ555:LC555"/>
    <mergeCell ref="LD555:LP555"/>
    <mergeCell ref="AQ552:BC552"/>
    <mergeCell ref="BD552:BP552"/>
    <mergeCell ref="BQ552:CC552"/>
    <mergeCell ref="CQ552:DC552"/>
    <mergeCell ref="DD552:DP552"/>
    <mergeCell ref="DQ552:EC552"/>
    <mergeCell ref="ED552:EP552"/>
    <mergeCell ref="EQ552:FC552"/>
    <mergeCell ref="FD552:FP552"/>
    <mergeCell ref="FQ552:GC552"/>
    <mergeCell ref="GQ552:HC552"/>
    <mergeCell ref="HD552:HP552"/>
    <mergeCell ref="HQ552:IC552"/>
    <mergeCell ref="ID552:IP552"/>
    <mergeCell ref="IQ552:JC552"/>
    <mergeCell ref="JD552:JP552"/>
    <mergeCell ref="JQ552:KC552"/>
    <mergeCell ref="KD552:KP552"/>
    <mergeCell ref="KQ552:LC552"/>
    <mergeCell ref="LD552:LP552"/>
    <mergeCell ref="AQ553:BC553"/>
    <mergeCell ref="BD553:BP553"/>
    <mergeCell ref="BQ553:CC553"/>
    <mergeCell ref="CD553:CP553"/>
    <mergeCell ref="CQ553:DC553"/>
    <mergeCell ref="DD553:DP553"/>
    <mergeCell ref="DQ553:EC553"/>
    <mergeCell ref="EQ553:FC553"/>
    <mergeCell ref="FD553:FP553"/>
    <mergeCell ref="GD553:GP553"/>
    <mergeCell ref="GQ553:HC553"/>
    <mergeCell ref="HD553:HP553"/>
    <mergeCell ref="HQ553:IC553"/>
    <mergeCell ref="ID553:IP553"/>
    <mergeCell ref="IQ553:JC553"/>
    <mergeCell ref="JD553:JP553"/>
    <mergeCell ref="JQ553:KC553"/>
    <mergeCell ref="KD553:KP553"/>
    <mergeCell ref="KQ553:LC553"/>
    <mergeCell ref="AQ550:BC550"/>
    <mergeCell ref="BD550:BP550"/>
    <mergeCell ref="BQ550:CC550"/>
    <mergeCell ref="CQ550:DC550"/>
    <mergeCell ref="DD550:DP550"/>
    <mergeCell ref="DQ550:EC550"/>
    <mergeCell ref="ED550:EP550"/>
    <mergeCell ref="FQ550:GC550"/>
    <mergeCell ref="GD550:GP550"/>
    <mergeCell ref="GQ550:HC550"/>
    <mergeCell ref="HD550:HP550"/>
    <mergeCell ref="HQ550:IC550"/>
    <mergeCell ref="ID550:IP550"/>
    <mergeCell ref="IQ550:JC550"/>
    <mergeCell ref="JD550:JP550"/>
    <mergeCell ref="JQ550:KC550"/>
    <mergeCell ref="KD550:KP550"/>
    <mergeCell ref="KQ550:LC550"/>
    <mergeCell ref="LD550:LP550"/>
    <mergeCell ref="AQ551:BC551"/>
    <mergeCell ref="BD551:BP551"/>
    <mergeCell ref="CD551:CP551"/>
    <mergeCell ref="CQ551:DC551"/>
    <mergeCell ref="DD551:DP551"/>
    <mergeCell ref="DQ551:EC551"/>
    <mergeCell ref="EQ551:FC551"/>
    <mergeCell ref="FD551:FP551"/>
    <mergeCell ref="GD551:GP551"/>
    <mergeCell ref="GQ551:HC551"/>
    <mergeCell ref="HD551:HP551"/>
    <mergeCell ref="HQ551:IC551"/>
    <mergeCell ref="ID551:IP551"/>
    <mergeCell ref="IQ551:JC551"/>
    <mergeCell ref="JD551:JP551"/>
    <mergeCell ref="JQ551:KC551"/>
    <mergeCell ref="KD551:KP551"/>
    <mergeCell ref="KQ551:LC551"/>
    <mergeCell ref="LD551:LP551"/>
    <mergeCell ref="AQ548:BC548"/>
    <mergeCell ref="BD548:BP548"/>
    <mergeCell ref="BQ548:CC548"/>
    <mergeCell ref="CQ548:DC548"/>
    <mergeCell ref="DD548:DP548"/>
    <mergeCell ref="DQ548:EC548"/>
    <mergeCell ref="ED548:EP548"/>
    <mergeCell ref="EQ548:FC548"/>
    <mergeCell ref="FD548:FP548"/>
    <mergeCell ref="FQ548:GC548"/>
    <mergeCell ref="GD548:GP548"/>
    <mergeCell ref="GQ548:HC548"/>
    <mergeCell ref="HQ548:IC548"/>
    <mergeCell ref="ID548:IP548"/>
    <mergeCell ref="IQ548:JC548"/>
    <mergeCell ref="JD548:JP548"/>
    <mergeCell ref="JQ548:KC548"/>
    <mergeCell ref="KD548:KP548"/>
    <mergeCell ref="KQ548:LC548"/>
    <mergeCell ref="LD548:LP548"/>
    <mergeCell ref="AQ549:BC549"/>
    <mergeCell ref="BD549:BP549"/>
    <mergeCell ref="BQ549:CC549"/>
    <mergeCell ref="CD549:CP549"/>
    <mergeCell ref="CQ549:DC549"/>
    <mergeCell ref="DD549:DP549"/>
    <mergeCell ref="DQ549:EC549"/>
    <mergeCell ref="FD549:FP549"/>
    <mergeCell ref="GD549:GP549"/>
    <mergeCell ref="GQ549:HC549"/>
    <mergeCell ref="HD549:HP549"/>
    <mergeCell ref="HQ549:IC549"/>
    <mergeCell ref="ID549:IP549"/>
    <mergeCell ref="IQ549:JC549"/>
    <mergeCell ref="JD549:JP549"/>
    <mergeCell ref="JQ549:KC549"/>
    <mergeCell ref="KD549:KP549"/>
    <mergeCell ref="KQ549:LC549"/>
    <mergeCell ref="LD549:LP549"/>
    <mergeCell ref="AQ546:BC546"/>
    <mergeCell ref="BD546:BP546"/>
    <mergeCell ref="BQ546:CC546"/>
    <mergeCell ref="CD546:CP546"/>
    <mergeCell ref="CQ546:DC546"/>
    <mergeCell ref="DD546:DP546"/>
    <mergeCell ref="DQ546:EC546"/>
    <mergeCell ref="ED546:EP546"/>
    <mergeCell ref="EQ546:FC546"/>
    <mergeCell ref="FD546:FP546"/>
    <mergeCell ref="HD546:HP546"/>
    <mergeCell ref="HQ546:IC546"/>
    <mergeCell ref="ID546:IP546"/>
    <mergeCell ref="IQ546:JC546"/>
    <mergeCell ref="JD546:JP546"/>
    <mergeCell ref="JQ546:KC546"/>
    <mergeCell ref="KD546:KP546"/>
    <mergeCell ref="KQ546:LC546"/>
    <mergeCell ref="LD546:LP546"/>
    <mergeCell ref="AQ547:BC547"/>
    <mergeCell ref="BD547:BP547"/>
    <mergeCell ref="BQ547:CC547"/>
    <mergeCell ref="CQ547:DC547"/>
    <mergeCell ref="DD547:DP547"/>
    <mergeCell ref="DQ547:EC547"/>
    <mergeCell ref="EQ547:FC547"/>
    <mergeCell ref="FD547:FP547"/>
    <mergeCell ref="FQ547:GC547"/>
    <mergeCell ref="GD547:GP547"/>
    <mergeCell ref="GQ547:HC547"/>
    <mergeCell ref="HD547:HP547"/>
    <mergeCell ref="HQ547:IC547"/>
    <mergeCell ref="ID547:IP547"/>
    <mergeCell ref="IQ547:JC547"/>
    <mergeCell ref="JD547:JP547"/>
    <mergeCell ref="JQ547:KC547"/>
    <mergeCell ref="KD547:KP547"/>
    <mergeCell ref="KQ547:LC547"/>
    <mergeCell ref="AQ544:BC544"/>
    <mergeCell ref="BD544:BP544"/>
    <mergeCell ref="BQ544:CC544"/>
    <mergeCell ref="CQ544:DC544"/>
    <mergeCell ref="DD544:DP544"/>
    <mergeCell ref="DQ544:EC544"/>
    <mergeCell ref="EQ544:FC544"/>
    <mergeCell ref="FD544:FP544"/>
    <mergeCell ref="FQ544:GC544"/>
    <mergeCell ref="GD544:GP544"/>
    <mergeCell ref="HD544:HP544"/>
    <mergeCell ref="HQ544:IC544"/>
    <mergeCell ref="ID544:IP544"/>
    <mergeCell ref="IQ544:JC544"/>
    <mergeCell ref="JD544:JP544"/>
    <mergeCell ref="JQ544:KC544"/>
    <mergeCell ref="KD544:KP544"/>
    <mergeCell ref="KQ544:LC544"/>
    <mergeCell ref="LD544:LP544"/>
    <mergeCell ref="AQ545:BC545"/>
    <mergeCell ref="BD545:BP545"/>
    <mergeCell ref="BQ545:CC545"/>
    <mergeCell ref="CQ545:DC545"/>
    <mergeCell ref="DD545:DP545"/>
    <mergeCell ref="DQ545:EC545"/>
    <mergeCell ref="ED545:EP545"/>
    <mergeCell ref="EQ545:FC545"/>
    <mergeCell ref="FD545:FP545"/>
    <mergeCell ref="FQ545:GC545"/>
    <mergeCell ref="GQ545:HC545"/>
    <mergeCell ref="HD545:HP545"/>
    <mergeCell ref="HQ545:IC545"/>
    <mergeCell ref="ID545:IP545"/>
    <mergeCell ref="IQ545:JC545"/>
    <mergeCell ref="JD545:JP545"/>
    <mergeCell ref="JQ545:KC545"/>
    <mergeCell ref="KD545:KP545"/>
    <mergeCell ref="KQ545:LC545"/>
    <mergeCell ref="LD545:LP545"/>
    <mergeCell ref="AQ542:BC542"/>
    <mergeCell ref="BD542:BP542"/>
    <mergeCell ref="BQ542:CC542"/>
    <mergeCell ref="DD542:DP542"/>
    <mergeCell ref="DQ542:EC542"/>
    <mergeCell ref="EQ542:FC542"/>
    <mergeCell ref="FD542:FP542"/>
    <mergeCell ref="FQ542:GC542"/>
    <mergeCell ref="GD542:GP542"/>
    <mergeCell ref="GQ542:HC542"/>
    <mergeCell ref="HD542:HP542"/>
    <mergeCell ref="HQ542:IC542"/>
    <mergeCell ref="ID542:IP542"/>
    <mergeCell ref="IQ542:JC542"/>
    <mergeCell ref="JD542:JP542"/>
    <mergeCell ref="JQ542:KC542"/>
    <mergeCell ref="KD542:KP542"/>
    <mergeCell ref="KQ542:LC542"/>
    <mergeCell ref="LD542:LP542"/>
    <mergeCell ref="BD543:BP543"/>
    <mergeCell ref="CD543:CP543"/>
    <mergeCell ref="CQ543:DC543"/>
    <mergeCell ref="DD543:DP543"/>
    <mergeCell ref="DQ543:EC543"/>
    <mergeCell ref="EQ543:FC543"/>
    <mergeCell ref="FD543:FP543"/>
    <mergeCell ref="FQ543:GC543"/>
    <mergeCell ref="GD543:GP543"/>
    <mergeCell ref="GQ543:HC543"/>
    <mergeCell ref="HD543:HP543"/>
    <mergeCell ref="HQ543:IC543"/>
    <mergeCell ref="ID543:IP543"/>
    <mergeCell ref="IQ543:JC543"/>
    <mergeCell ref="JD543:JP543"/>
    <mergeCell ref="JQ543:KC543"/>
    <mergeCell ref="KD543:KP543"/>
    <mergeCell ref="KQ543:LC543"/>
    <mergeCell ref="LD543:LP543"/>
    <mergeCell ref="BD540:BP540"/>
    <mergeCell ref="BQ540:CC540"/>
    <mergeCell ref="CD540:CP540"/>
    <mergeCell ref="CQ540:DC540"/>
    <mergeCell ref="DD540:DP540"/>
    <mergeCell ref="DQ540:EC540"/>
    <mergeCell ref="EQ540:FC540"/>
    <mergeCell ref="FD540:FP540"/>
    <mergeCell ref="FQ540:GC540"/>
    <mergeCell ref="GD540:GP540"/>
    <mergeCell ref="GQ540:HC540"/>
    <mergeCell ref="HD540:HP540"/>
    <mergeCell ref="HQ540:IC540"/>
    <mergeCell ref="ID540:IP540"/>
    <mergeCell ref="IQ540:JC540"/>
    <mergeCell ref="JD540:JP540"/>
    <mergeCell ref="JQ540:KC540"/>
    <mergeCell ref="KD540:KP540"/>
    <mergeCell ref="KQ540:LC540"/>
    <mergeCell ref="LD540:LP540"/>
    <mergeCell ref="AQ541:BC541"/>
    <mergeCell ref="BQ541:CC541"/>
    <mergeCell ref="CQ541:DC541"/>
    <mergeCell ref="DD541:DP541"/>
    <mergeCell ref="DQ541:EC541"/>
    <mergeCell ref="ED541:EP541"/>
    <mergeCell ref="EQ541:FC541"/>
    <mergeCell ref="FD541:FP541"/>
    <mergeCell ref="FQ541:GC541"/>
    <mergeCell ref="GD541:GP541"/>
    <mergeCell ref="GQ541:HC541"/>
    <mergeCell ref="HD541:HP541"/>
    <mergeCell ref="HQ541:IC541"/>
    <mergeCell ref="ID541:IP541"/>
    <mergeCell ref="IQ541:JC541"/>
    <mergeCell ref="JD541:JP541"/>
    <mergeCell ref="JQ541:KC541"/>
    <mergeCell ref="KQ541:LC541"/>
    <mergeCell ref="LD541:LP541"/>
    <mergeCell ref="AQ538:BC538"/>
    <mergeCell ref="BD538:BP538"/>
    <mergeCell ref="BQ538:CC538"/>
    <mergeCell ref="CD538:CP538"/>
    <mergeCell ref="CQ538:DC538"/>
    <mergeCell ref="DD538:DP538"/>
    <mergeCell ref="DQ538:EC538"/>
    <mergeCell ref="EQ538:FC538"/>
    <mergeCell ref="FD538:FP538"/>
    <mergeCell ref="FQ538:GC538"/>
    <mergeCell ref="GD538:GP538"/>
    <mergeCell ref="GQ538:HC538"/>
    <mergeCell ref="HD538:HP538"/>
    <mergeCell ref="ID538:IP538"/>
    <mergeCell ref="IQ538:JC538"/>
    <mergeCell ref="JD538:JP538"/>
    <mergeCell ref="JQ538:KC538"/>
    <mergeCell ref="KQ538:LC538"/>
    <mergeCell ref="LD538:LP538"/>
    <mergeCell ref="AQ539:BC539"/>
    <mergeCell ref="BD539:BP539"/>
    <mergeCell ref="BQ539:CC539"/>
    <mergeCell ref="CQ539:DC539"/>
    <mergeCell ref="DD539:DP539"/>
    <mergeCell ref="DQ539:EC539"/>
    <mergeCell ref="EQ539:FC539"/>
    <mergeCell ref="FD539:FP539"/>
    <mergeCell ref="FQ539:GC539"/>
    <mergeCell ref="GD539:GP539"/>
    <mergeCell ref="HD539:HP539"/>
    <mergeCell ref="HQ539:IC539"/>
    <mergeCell ref="ID539:IP539"/>
    <mergeCell ref="IQ539:JC539"/>
    <mergeCell ref="JD539:JP539"/>
    <mergeCell ref="JQ539:KC539"/>
    <mergeCell ref="KD539:KP539"/>
    <mergeCell ref="KQ539:LC539"/>
    <mergeCell ref="LD539:LP539"/>
    <mergeCell ref="AQ536:BC536"/>
    <mergeCell ref="BD536:BP536"/>
    <mergeCell ref="BQ536:CC536"/>
    <mergeCell ref="CQ536:DC536"/>
    <mergeCell ref="DD536:DP536"/>
    <mergeCell ref="DQ536:EC536"/>
    <mergeCell ref="ED536:EP536"/>
    <mergeCell ref="EQ536:FC536"/>
    <mergeCell ref="FQ536:GC536"/>
    <mergeCell ref="GD536:GP536"/>
    <mergeCell ref="GQ536:HC536"/>
    <mergeCell ref="HD536:HP536"/>
    <mergeCell ref="HQ536:IC536"/>
    <mergeCell ref="ID536:IP536"/>
    <mergeCell ref="IQ536:JC536"/>
    <mergeCell ref="JQ536:KC536"/>
    <mergeCell ref="KD536:KP536"/>
    <mergeCell ref="KQ536:LC536"/>
    <mergeCell ref="LD536:LP536"/>
    <mergeCell ref="BD537:BP537"/>
    <mergeCell ref="CD537:CP537"/>
    <mergeCell ref="CQ537:DC537"/>
    <mergeCell ref="DD537:DP537"/>
    <mergeCell ref="DQ537:EC537"/>
    <mergeCell ref="ED537:EP537"/>
    <mergeCell ref="EQ537:FC537"/>
    <mergeCell ref="FD537:FP537"/>
    <mergeCell ref="FQ537:GC537"/>
    <mergeCell ref="GQ537:HC537"/>
    <mergeCell ref="HD537:HP537"/>
    <mergeCell ref="HQ537:IC537"/>
    <mergeCell ref="ID537:IP537"/>
    <mergeCell ref="IQ537:JC537"/>
    <mergeCell ref="JD537:JP537"/>
    <mergeCell ref="JQ537:KC537"/>
    <mergeCell ref="KD537:KP537"/>
    <mergeCell ref="KQ537:LC537"/>
    <mergeCell ref="LD537:LP537"/>
    <mergeCell ref="AQ534:BC534"/>
    <mergeCell ref="BD534:BP534"/>
    <mergeCell ref="BQ534:CC534"/>
    <mergeCell ref="CQ534:DC534"/>
    <mergeCell ref="DD534:DP534"/>
    <mergeCell ref="DQ534:EC534"/>
    <mergeCell ref="ED534:EP534"/>
    <mergeCell ref="FD534:FP534"/>
    <mergeCell ref="FQ534:GC534"/>
    <mergeCell ref="GQ534:HC534"/>
    <mergeCell ref="HD534:HP534"/>
    <mergeCell ref="HQ534:IC534"/>
    <mergeCell ref="ID534:IP534"/>
    <mergeCell ref="IQ534:JC534"/>
    <mergeCell ref="JD534:JP534"/>
    <mergeCell ref="JQ534:KC534"/>
    <mergeCell ref="KD534:KP534"/>
    <mergeCell ref="KQ534:LC534"/>
    <mergeCell ref="LD534:LP534"/>
    <mergeCell ref="AQ535:BC535"/>
    <mergeCell ref="BD535:BP535"/>
    <mergeCell ref="CD535:CP535"/>
    <mergeCell ref="CQ535:DC535"/>
    <mergeCell ref="DD535:DP535"/>
    <mergeCell ref="DQ535:EC535"/>
    <mergeCell ref="EQ535:FC535"/>
    <mergeCell ref="FD535:FP535"/>
    <mergeCell ref="GD535:GP535"/>
    <mergeCell ref="GQ535:HC535"/>
    <mergeCell ref="HD535:HP535"/>
    <mergeCell ref="HQ535:IC535"/>
    <mergeCell ref="ID535:IP535"/>
    <mergeCell ref="IQ535:JC535"/>
    <mergeCell ref="JD535:JP535"/>
    <mergeCell ref="JQ535:KC535"/>
    <mergeCell ref="KD535:KP535"/>
    <mergeCell ref="KQ535:LC535"/>
    <mergeCell ref="LD535:LP535"/>
    <mergeCell ref="AQ532:BC532"/>
    <mergeCell ref="BD532:BP532"/>
    <mergeCell ref="BQ532:CC532"/>
    <mergeCell ref="CD532:CP532"/>
    <mergeCell ref="DD532:DP532"/>
    <mergeCell ref="DQ532:EC532"/>
    <mergeCell ref="EQ532:FC532"/>
    <mergeCell ref="FD532:FP532"/>
    <mergeCell ref="GD532:GP532"/>
    <mergeCell ref="GQ532:HC532"/>
    <mergeCell ref="HD532:HP532"/>
    <mergeCell ref="HQ532:IC532"/>
    <mergeCell ref="ID532:IP532"/>
    <mergeCell ref="IQ532:JC532"/>
    <mergeCell ref="JD532:JP532"/>
    <mergeCell ref="JQ532:KC532"/>
    <mergeCell ref="KD532:KP532"/>
    <mergeCell ref="KQ532:LC532"/>
    <mergeCell ref="LD532:LP532"/>
    <mergeCell ref="AQ533:BC533"/>
    <mergeCell ref="BD533:BP533"/>
    <mergeCell ref="BQ533:CC533"/>
    <mergeCell ref="CD533:CP533"/>
    <mergeCell ref="CQ533:DC533"/>
    <mergeCell ref="DD533:DP533"/>
    <mergeCell ref="DQ533:EC533"/>
    <mergeCell ref="ED533:EP533"/>
    <mergeCell ref="EQ533:FC533"/>
    <mergeCell ref="FD533:FP533"/>
    <mergeCell ref="FQ533:GC533"/>
    <mergeCell ref="GQ533:HC533"/>
    <mergeCell ref="HD533:HP533"/>
    <mergeCell ref="ID533:IP533"/>
    <mergeCell ref="IQ533:JC533"/>
    <mergeCell ref="JD533:JP533"/>
    <mergeCell ref="JQ533:KC533"/>
    <mergeCell ref="KD533:KP533"/>
    <mergeCell ref="KQ533:LC533"/>
    <mergeCell ref="LD533:LP533"/>
    <mergeCell ref="AQ530:BC530"/>
    <mergeCell ref="BD530:BP530"/>
    <mergeCell ref="BQ530:CC530"/>
    <mergeCell ref="CD530:CP530"/>
    <mergeCell ref="CQ530:DC530"/>
    <mergeCell ref="DD530:DP530"/>
    <mergeCell ref="DQ530:EC530"/>
    <mergeCell ref="ED530:EP530"/>
    <mergeCell ref="EQ530:FC530"/>
    <mergeCell ref="FD530:FP530"/>
    <mergeCell ref="FQ530:GC530"/>
    <mergeCell ref="GQ530:HC530"/>
    <mergeCell ref="HD530:HP530"/>
    <mergeCell ref="ID530:IP530"/>
    <mergeCell ref="IQ530:JC530"/>
    <mergeCell ref="JD530:JP530"/>
    <mergeCell ref="JQ530:KC530"/>
    <mergeCell ref="KD530:KP530"/>
    <mergeCell ref="KQ530:LC530"/>
    <mergeCell ref="LD530:LP530"/>
    <mergeCell ref="AQ531:BC531"/>
    <mergeCell ref="BD531:BP531"/>
    <mergeCell ref="BQ531:CC531"/>
    <mergeCell ref="CD531:CP531"/>
    <mergeCell ref="CQ531:DC531"/>
    <mergeCell ref="DD531:DP531"/>
    <mergeCell ref="DQ531:EC531"/>
    <mergeCell ref="EQ531:FC531"/>
    <mergeCell ref="FD531:FP531"/>
    <mergeCell ref="FQ531:GC531"/>
    <mergeCell ref="GD531:GP531"/>
    <mergeCell ref="GQ531:HC531"/>
    <mergeCell ref="HD531:HP531"/>
    <mergeCell ref="HQ531:IC531"/>
    <mergeCell ref="IQ531:JC531"/>
    <mergeCell ref="JD531:JP531"/>
    <mergeCell ref="JQ531:KC531"/>
    <mergeCell ref="KD531:KP531"/>
    <mergeCell ref="KQ531:LC531"/>
    <mergeCell ref="LD531:LP531"/>
    <mergeCell ref="AQ528:BC528"/>
    <mergeCell ref="BD528:BP528"/>
    <mergeCell ref="BQ528:CC528"/>
    <mergeCell ref="CQ528:DC528"/>
    <mergeCell ref="DD528:DP528"/>
    <mergeCell ref="ED528:EP528"/>
    <mergeCell ref="EQ528:FC528"/>
    <mergeCell ref="FD528:FP528"/>
    <mergeCell ref="FQ528:GC528"/>
    <mergeCell ref="GD528:GP528"/>
    <mergeCell ref="GQ528:HC528"/>
    <mergeCell ref="HD528:HP528"/>
    <mergeCell ref="HQ528:IC528"/>
    <mergeCell ref="ID528:IP528"/>
    <mergeCell ref="IQ528:JC528"/>
    <mergeCell ref="JD528:JP528"/>
    <mergeCell ref="JQ528:KC528"/>
    <mergeCell ref="KD528:KP528"/>
    <mergeCell ref="KQ528:LC528"/>
    <mergeCell ref="LD528:LP528"/>
    <mergeCell ref="BD529:BP529"/>
    <mergeCell ref="BQ529:CC529"/>
    <mergeCell ref="CD529:CP529"/>
    <mergeCell ref="CQ529:DC529"/>
    <mergeCell ref="DD529:DP529"/>
    <mergeCell ref="DQ529:EC529"/>
    <mergeCell ref="ED529:EP529"/>
    <mergeCell ref="EQ529:FC529"/>
    <mergeCell ref="FD529:FP529"/>
    <mergeCell ref="FQ529:GC529"/>
    <mergeCell ref="GQ529:HC529"/>
    <mergeCell ref="HD529:HP529"/>
    <mergeCell ref="HQ529:IC529"/>
    <mergeCell ref="ID529:IP529"/>
    <mergeCell ref="IQ529:JC529"/>
    <mergeCell ref="JD529:JP529"/>
    <mergeCell ref="JQ529:KC529"/>
    <mergeCell ref="KD529:KP529"/>
    <mergeCell ref="KQ529:LC529"/>
    <mergeCell ref="LD529:LP529"/>
    <mergeCell ref="BD526:BP526"/>
    <mergeCell ref="CD526:CP526"/>
    <mergeCell ref="CQ526:DC526"/>
    <mergeCell ref="DD526:DP526"/>
    <mergeCell ref="ED526:EP526"/>
    <mergeCell ref="EQ526:FC526"/>
    <mergeCell ref="FD526:FP526"/>
    <mergeCell ref="FQ526:GC526"/>
    <mergeCell ref="GD526:GP526"/>
    <mergeCell ref="GQ526:HC526"/>
    <mergeCell ref="HD526:HP526"/>
    <mergeCell ref="HQ526:IC526"/>
    <mergeCell ref="ID526:IP526"/>
    <mergeCell ref="IQ526:JC526"/>
    <mergeCell ref="JD526:JP526"/>
    <mergeCell ref="JQ526:KC526"/>
    <mergeCell ref="KD526:KP526"/>
    <mergeCell ref="KQ526:LC526"/>
    <mergeCell ref="LD526:LP526"/>
    <mergeCell ref="AQ527:BC527"/>
    <mergeCell ref="BD527:BP527"/>
    <mergeCell ref="BQ527:CC527"/>
    <mergeCell ref="CQ527:DC527"/>
    <mergeCell ref="DD527:DP527"/>
    <mergeCell ref="DQ527:EC527"/>
    <mergeCell ref="EQ527:FC527"/>
    <mergeCell ref="FD527:FP527"/>
    <mergeCell ref="FQ527:GC527"/>
    <mergeCell ref="GD527:GP527"/>
    <mergeCell ref="GQ527:HC527"/>
    <mergeCell ref="HD527:HP527"/>
    <mergeCell ref="HQ527:IC527"/>
    <mergeCell ref="ID527:IP527"/>
    <mergeCell ref="IQ527:JC527"/>
    <mergeCell ref="JD527:JP527"/>
    <mergeCell ref="JQ527:KC527"/>
    <mergeCell ref="KD527:KP527"/>
    <mergeCell ref="KQ527:LC527"/>
    <mergeCell ref="LD527:LP527"/>
    <mergeCell ref="AQ524:BC524"/>
    <mergeCell ref="BD524:BP524"/>
    <mergeCell ref="BQ524:CC524"/>
    <mergeCell ref="CQ524:DC524"/>
    <mergeCell ref="DD524:DP524"/>
    <mergeCell ref="DQ524:EC524"/>
    <mergeCell ref="ED524:EP524"/>
    <mergeCell ref="EQ524:FC524"/>
    <mergeCell ref="FQ524:GC524"/>
    <mergeCell ref="GD524:GP524"/>
    <mergeCell ref="GQ524:HC524"/>
    <mergeCell ref="HD524:HP524"/>
    <mergeCell ref="HQ524:IC524"/>
    <mergeCell ref="ID524:IP524"/>
    <mergeCell ref="IQ524:JC524"/>
    <mergeCell ref="JD524:JP524"/>
    <mergeCell ref="KD524:KP524"/>
    <mergeCell ref="KQ524:LC524"/>
    <mergeCell ref="LD524:LP524"/>
    <mergeCell ref="AQ525:BC525"/>
    <mergeCell ref="BD525:BP525"/>
    <mergeCell ref="BQ525:CC525"/>
    <mergeCell ref="DD525:DP525"/>
    <mergeCell ref="DQ525:EC525"/>
    <mergeCell ref="EQ525:FC525"/>
    <mergeCell ref="FD525:FP525"/>
    <mergeCell ref="FQ525:GC525"/>
    <mergeCell ref="GD525:GP525"/>
    <mergeCell ref="GQ525:HC525"/>
    <mergeCell ref="HD525:HP525"/>
    <mergeCell ref="HQ525:IC525"/>
    <mergeCell ref="ID525:IP525"/>
    <mergeCell ref="IQ525:JC525"/>
    <mergeCell ref="JD525:JP525"/>
    <mergeCell ref="JQ525:KC525"/>
    <mergeCell ref="KD525:KP525"/>
    <mergeCell ref="KQ525:LC525"/>
    <mergeCell ref="LD525:LP525"/>
    <mergeCell ref="AQ522:BC522"/>
    <mergeCell ref="BD522:BP522"/>
    <mergeCell ref="BQ522:CC522"/>
    <mergeCell ref="CD522:CP522"/>
    <mergeCell ref="CQ522:DC522"/>
    <mergeCell ref="DD522:DP522"/>
    <mergeCell ref="DQ522:EC522"/>
    <mergeCell ref="ED522:EP522"/>
    <mergeCell ref="EQ522:FC522"/>
    <mergeCell ref="FD522:FP522"/>
    <mergeCell ref="GQ522:HC522"/>
    <mergeCell ref="HD522:HP522"/>
    <mergeCell ref="HQ522:IC522"/>
    <mergeCell ref="ID522:IP522"/>
    <mergeCell ref="IQ522:JC522"/>
    <mergeCell ref="JD522:JP522"/>
    <mergeCell ref="JQ522:KC522"/>
    <mergeCell ref="KD522:KP522"/>
    <mergeCell ref="KQ522:LC522"/>
    <mergeCell ref="LD522:LP522"/>
    <mergeCell ref="AQ523:BC523"/>
    <mergeCell ref="BD523:BP523"/>
    <mergeCell ref="BQ523:CC523"/>
    <mergeCell ref="CQ523:DC523"/>
    <mergeCell ref="DD523:DP523"/>
    <mergeCell ref="DQ523:EC523"/>
    <mergeCell ref="ED523:EP523"/>
    <mergeCell ref="EQ523:FC523"/>
    <mergeCell ref="FQ523:GC523"/>
    <mergeCell ref="GD523:GP523"/>
    <mergeCell ref="GQ523:HC523"/>
    <mergeCell ref="HD523:HP523"/>
    <mergeCell ref="HQ523:IC523"/>
    <mergeCell ref="ID523:IP523"/>
    <mergeCell ref="IQ523:JC523"/>
    <mergeCell ref="JD523:JP523"/>
    <mergeCell ref="JQ523:KC523"/>
    <mergeCell ref="KD523:KP523"/>
    <mergeCell ref="KQ523:LC523"/>
    <mergeCell ref="LD523:LP523"/>
    <mergeCell ref="BQ520:CC520"/>
    <mergeCell ref="CD520:CP520"/>
    <mergeCell ref="CQ520:DC520"/>
    <mergeCell ref="DD520:DP520"/>
    <mergeCell ref="DQ520:EC520"/>
    <mergeCell ref="ED520:EP520"/>
    <mergeCell ref="EQ520:FC520"/>
    <mergeCell ref="FD520:FP520"/>
    <mergeCell ref="FQ520:GC520"/>
    <mergeCell ref="GD520:GP520"/>
    <mergeCell ref="GQ520:HC520"/>
    <mergeCell ref="HD520:HP520"/>
    <mergeCell ref="HQ520:IC520"/>
    <mergeCell ref="ID520:IP520"/>
    <mergeCell ref="IQ520:JC520"/>
    <mergeCell ref="JD520:JP520"/>
    <mergeCell ref="JQ520:KC520"/>
    <mergeCell ref="KD520:KP520"/>
    <mergeCell ref="KQ520:LC520"/>
    <mergeCell ref="LD520:LP520"/>
    <mergeCell ref="AQ521:BC521"/>
    <mergeCell ref="BD521:BP521"/>
    <mergeCell ref="BQ521:CC521"/>
    <mergeCell ref="CQ521:DC521"/>
    <mergeCell ref="DD521:DP521"/>
    <mergeCell ref="DQ521:EC521"/>
    <mergeCell ref="EQ521:FC521"/>
    <mergeCell ref="FD521:FP521"/>
    <mergeCell ref="FQ521:GC521"/>
    <mergeCell ref="GD521:GP521"/>
    <mergeCell ref="GQ521:HC521"/>
    <mergeCell ref="HD521:HP521"/>
    <mergeCell ref="HQ521:IC521"/>
    <mergeCell ref="ID521:IP521"/>
    <mergeCell ref="IQ521:JC521"/>
    <mergeCell ref="JD521:JP521"/>
    <mergeCell ref="JQ521:KC521"/>
    <mergeCell ref="KD521:KP521"/>
    <mergeCell ref="KQ521:LC521"/>
    <mergeCell ref="LD521:LP521"/>
    <mergeCell ref="AQ518:BC518"/>
    <mergeCell ref="BD518:BP518"/>
    <mergeCell ref="CD518:CP518"/>
    <mergeCell ref="CQ518:DC518"/>
    <mergeCell ref="DD518:DP518"/>
    <mergeCell ref="DQ518:EC518"/>
    <mergeCell ref="ED518:EP518"/>
    <mergeCell ref="EQ518:FC518"/>
    <mergeCell ref="FD518:FP518"/>
    <mergeCell ref="FQ518:GC518"/>
    <mergeCell ref="GD518:GP518"/>
    <mergeCell ref="GQ518:HC518"/>
    <mergeCell ref="HD518:HP518"/>
    <mergeCell ref="ID518:IP518"/>
    <mergeCell ref="IQ518:JC518"/>
    <mergeCell ref="JD518:JP518"/>
    <mergeCell ref="JQ518:KC518"/>
    <mergeCell ref="KD518:KP518"/>
    <mergeCell ref="KQ518:LC518"/>
    <mergeCell ref="LD518:LP518"/>
    <mergeCell ref="AQ519:BC519"/>
    <mergeCell ref="BD519:BP519"/>
    <mergeCell ref="BQ519:CC519"/>
    <mergeCell ref="CQ519:DC519"/>
    <mergeCell ref="DD519:DP519"/>
    <mergeCell ref="DQ519:EC519"/>
    <mergeCell ref="EQ519:FC519"/>
    <mergeCell ref="FD519:FP519"/>
    <mergeCell ref="FQ519:GC519"/>
    <mergeCell ref="GD519:GP519"/>
    <mergeCell ref="GQ519:HC519"/>
    <mergeCell ref="HD519:HP519"/>
    <mergeCell ref="HQ519:IC519"/>
    <mergeCell ref="ID519:IP519"/>
    <mergeCell ref="IQ519:JC519"/>
    <mergeCell ref="JD519:JP519"/>
    <mergeCell ref="JQ519:KC519"/>
    <mergeCell ref="KD519:KP519"/>
    <mergeCell ref="KQ519:LC519"/>
    <mergeCell ref="LD519:LP519"/>
    <mergeCell ref="AQ516:BC516"/>
    <mergeCell ref="BD516:BP516"/>
    <mergeCell ref="BQ516:CC516"/>
    <mergeCell ref="CQ516:DC516"/>
    <mergeCell ref="DD516:DP516"/>
    <mergeCell ref="DQ516:EC516"/>
    <mergeCell ref="EQ516:FC516"/>
    <mergeCell ref="FD516:FP516"/>
    <mergeCell ref="FQ516:GC516"/>
    <mergeCell ref="GD516:GP516"/>
    <mergeCell ref="GQ516:HC516"/>
    <mergeCell ref="HD516:HP516"/>
    <mergeCell ref="HQ516:IC516"/>
    <mergeCell ref="ID516:IP516"/>
    <mergeCell ref="IQ516:JC516"/>
    <mergeCell ref="JD516:JP516"/>
    <mergeCell ref="JQ516:KC516"/>
    <mergeCell ref="KD516:KP516"/>
    <mergeCell ref="KQ516:LC516"/>
    <mergeCell ref="LD516:LP516"/>
    <mergeCell ref="BD517:BP517"/>
    <mergeCell ref="CD517:CP517"/>
    <mergeCell ref="CQ517:DC517"/>
    <mergeCell ref="DD517:DP517"/>
    <mergeCell ref="DQ517:EC517"/>
    <mergeCell ref="ED517:EP517"/>
    <mergeCell ref="EQ517:FC517"/>
    <mergeCell ref="FD517:FP517"/>
    <mergeCell ref="FQ517:GC517"/>
    <mergeCell ref="GQ517:HC517"/>
    <mergeCell ref="HD517:HP517"/>
    <mergeCell ref="HQ517:IC517"/>
    <mergeCell ref="ID517:IP517"/>
    <mergeCell ref="IQ517:JC517"/>
    <mergeCell ref="JD517:JP517"/>
    <mergeCell ref="JQ517:KC517"/>
    <mergeCell ref="KD517:KP517"/>
    <mergeCell ref="KQ517:LC517"/>
    <mergeCell ref="LD517:LP517"/>
    <mergeCell ref="AQ514:BC514"/>
    <mergeCell ref="BD514:BP514"/>
    <mergeCell ref="CD514:CP514"/>
    <mergeCell ref="CQ514:DC514"/>
    <mergeCell ref="DD514:DP514"/>
    <mergeCell ref="DQ514:EC514"/>
    <mergeCell ref="EQ514:FC514"/>
    <mergeCell ref="FD514:FP514"/>
    <mergeCell ref="GD514:GP514"/>
    <mergeCell ref="GQ514:HC514"/>
    <mergeCell ref="HD514:HP514"/>
    <mergeCell ref="HQ514:IC514"/>
    <mergeCell ref="ID514:IP514"/>
    <mergeCell ref="IQ514:JC514"/>
    <mergeCell ref="JD514:JP514"/>
    <mergeCell ref="JQ514:KC514"/>
    <mergeCell ref="KD514:KP514"/>
    <mergeCell ref="KQ514:LC514"/>
    <mergeCell ref="LD514:LP514"/>
    <mergeCell ref="AQ515:BC515"/>
    <mergeCell ref="BD515:BP515"/>
    <mergeCell ref="BQ515:CC515"/>
    <mergeCell ref="CD515:CP515"/>
    <mergeCell ref="CQ515:DC515"/>
    <mergeCell ref="DQ515:EC515"/>
    <mergeCell ref="ED515:EP515"/>
    <mergeCell ref="FD515:FP515"/>
    <mergeCell ref="FQ515:GC515"/>
    <mergeCell ref="GD515:GP515"/>
    <mergeCell ref="GQ515:HC515"/>
    <mergeCell ref="HD515:HP515"/>
    <mergeCell ref="HQ515:IC515"/>
    <mergeCell ref="IQ515:JC515"/>
    <mergeCell ref="JD515:JP515"/>
    <mergeCell ref="JQ515:KC515"/>
    <mergeCell ref="KD515:KP515"/>
    <mergeCell ref="KQ515:LC515"/>
    <mergeCell ref="LD515:LP515"/>
    <mergeCell ref="AQ512:BC512"/>
    <mergeCell ref="BD512:BP512"/>
    <mergeCell ref="BQ512:CC512"/>
    <mergeCell ref="DD512:DP512"/>
    <mergeCell ref="DQ512:EC512"/>
    <mergeCell ref="ED512:EP512"/>
    <mergeCell ref="EQ512:FC512"/>
    <mergeCell ref="FD512:FP512"/>
    <mergeCell ref="FQ512:GC512"/>
    <mergeCell ref="GQ512:HC512"/>
    <mergeCell ref="HD512:HP512"/>
    <mergeCell ref="HQ512:IC512"/>
    <mergeCell ref="ID512:IP512"/>
    <mergeCell ref="IQ512:JC512"/>
    <mergeCell ref="JD512:JP512"/>
    <mergeCell ref="JQ512:KC512"/>
    <mergeCell ref="KD512:KP512"/>
    <mergeCell ref="KQ512:LC512"/>
    <mergeCell ref="LD512:LP512"/>
    <mergeCell ref="AQ513:BC513"/>
    <mergeCell ref="BD513:BP513"/>
    <mergeCell ref="BQ513:CC513"/>
    <mergeCell ref="CQ513:DC513"/>
    <mergeCell ref="DD513:DP513"/>
    <mergeCell ref="DQ513:EC513"/>
    <mergeCell ref="ED513:EP513"/>
    <mergeCell ref="FD513:FP513"/>
    <mergeCell ref="FQ513:GC513"/>
    <mergeCell ref="GQ513:HC513"/>
    <mergeCell ref="HD513:HP513"/>
    <mergeCell ref="HQ513:IC513"/>
    <mergeCell ref="ID513:IP513"/>
    <mergeCell ref="IQ513:JC513"/>
    <mergeCell ref="JD513:JP513"/>
    <mergeCell ref="JQ513:KC513"/>
    <mergeCell ref="KD513:KP513"/>
    <mergeCell ref="KQ513:LC513"/>
    <mergeCell ref="LD513:LP513"/>
    <mergeCell ref="AQ510:BC510"/>
    <mergeCell ref="BD510:BP510"/>
    <mergeCell ref="BQ510:CC510"/>
    <mergeCell ref="CQ510:DC510"/>
    <mergeCell ref="DD510:DP510"/>
    <mergeCell ref="DQ510:EC510"/>
    <mergeCell ref="EQ510:FC510"/>
    <mergeCell ref="FD510:FP510"/>
    <mergeCell ref="FQ510:GC510"/>
    <mergeCell ref="GD510:GP510"/>
    <mergeCell ref="GQ510:HC510"/>
    <mergeCell ref="HD510:HP510"/>
    <mergeCell ref="HQ510:IC510"/>
    <mergeCell ref="ID510:IP510"/>
    <mergeCell ref="IQ510:JC510"/>
    <mergeCell ref="JD510:JP510"/>
    <mergeCell ref="JQ510:KC510"/>
    <mergeCell ref="KD510:KP510"/>
    <mergeCell ref="KQ510:LC510"/>
    <mergeCell ref="LD510:LP510"/>
    <mergeCell ref="AQ511:BC511"/>
    <mergeCell ref="BD511:BP511"/>
    <mergeCell ref="BQ511:CC511"/>
    <mergeCell ref="CQ511:DC511"/>
    <mergeCell ref="DD511:DP511"/>
    <mergeCell ref="DQ511:EC511"/>
    <mergeCell ref="ED511:EP511"/>
    <mergeCell ref="FD511:FP511"/>
    <mergeCell ref="FQ511:GC511"/>
    <mergeCell ref="GQ511:HC511"/>
    <mergeCell ref="HD511:HP511"/>
    <mergeCell ref="HQ511:IC511"/>
    <mergeCell ref="ID511:IP511"/>
    <mergeCell ref="IQ511:JC511"/>
    <mergeCell ref="JD511:JP511"/>
    <mergeCell ref="JQ511:KC511"/>
    <mergeCell ref="KD511:KP511"/>
    <mergeCell ref="KQ511:LC511"/>
    <mergeCell ref="LD511:LP511"/>
    <mergeCell ref="AQ508:BC508"/>
    <mergeCell ref="BD508:BP508"/>
    <mergeCell ref="BQ508:CC508"/>
    <mergeCell ref="CQ508:DC508"/>
    <mergeCell ref="DD508:DP508"/>
    <mergeCell ref="DQ508:EC508"/>
    <mergeCell ref="FD508:FP508"/>
    <mergeCell ref="FQ508:GC508"/>
    <mergeCell ref="GD508:GP508"/>
    <mergeCell ref="GQ508:HC508"/>
    <mergeCell ref="HD508:HP508"/>
    <mergeCell ref="HQ508:IC508"/>
    <mergeCell ref="ID508:IP508"/>
    <mergeCell ref="IQ508:JC508"/>
    <mergeCell ref="JD508:JP508"/>
    <mergeCell ref="JQ508:KC508"/>
    <mergeCell ref="KD508:KP508"/>
    <mergeCell ref="KQ508:LC508"/>
    <mergeCell ref="LD508:LP508"/>
    <mergeCell ref="AQ509:BC509"/>
    <mergeCell ref="BD509:BP509"/>
    <mergeCell ref="CQ509:DC509"/>
    <mergeCell ref="DD509:DP509"/>
    <mergeCell ref="DQ509:EC509"/>
    <mergeCell ref="EQ509:FC509"/>
    <mergeCell ref="FD509:FP509"/>
    <mergeCell ref="FQ509:GC509"/>
    <mergeCell ref="GD509:GP509"/>
    <mergeCell ref="GQ509:HC509"/>
    <mergeCell ref="HD509:HP509"/>
    <mergeCell ref="HQ509:IC509"/>
    <mergeCell ref="ID509:IP509"/>
    <mergeCell ref="IQ509:JC509"/>
    <mergeCell ref="JD509:JP509"/>
    <mergeCell ref="JQ509:KC509"/>
    <mergeCell ref="KD509:KP509"/>
    <mergeCell ref="KQ509:LC509"/>
    <mergeCell ref="LD509:LP509"/>
    <mergeCell ref="AQ506:BC506"/>
    <mergeCell ref="BD506:BP506"/>
    <mergeCell ref="BQ506:CC506"/>
    <mergeCell ref="DD506:DP506"/>
    <mergeCell ref="DQ506:EC506"/>
    <mergeCell ref="ED506:EP506"/>
    <mergeCell ref="EQ506:FC506"/>
    <mergeCell ref="FD506:FP506"/>
    <mergeCell ref="FQ506:GC506"/>
    <mergeCell ref="GQ506:HC506"/>
    <mergeCell ref="HD506:HP506"/>
    <mergeCell ref="HQ506:IC506"/>
    <mergeCell ref="ID506:IP506"/>
    <mergeCell ref="IQ506:JC506"/>
    <mergeCell ref="JD506:JP506"/>
    <mergeCell ref="JQ506:KC506"/>
    <mergeCell ref="KD506:KP506"/>
    <mergeCell ref="KQ506:LC506"/>
    <mergeCell ref="LD506:LP506"/>
    <mergeCell ref="BD507:BP507"/>
    <mergeCell ref="BQ507:CC507"/>
    <mergeCell ref="CD507:CP507"/>
    <mergeCell ref="CQ507:DC507"/>
    <mergeCell ref="DD507:DP507"/>
    <mergeCell ref="DQ507:EC507"/>
    <mergeCell ref="FD507:FP507"/>
    <mergeCell ref="FQ507:GC507"/>
    <mergeCell ref="GD507:GP507"/>
    <mergeCell ref="GQ507:HC507"/>
    <mergeCell ref="HD507:HP507"/>
    <mergeCell ref="HQ507:IC507"/>
    <mergeCell ref="ID507:IP507"/>
    <mergeCell ref="IQ507:JC507"/>
    <mergeCell ref="JD507:JP507"/>
    <mergeCell ref="JQ507:KC507"/>
    <mergeCell ref="KD507:KP507"/>
    <mergeCell ref="KQ507:LC507"/>
    <mergeCell ref="LD507:LP507"/>
    <mergeCell ref="BD504:BP504"/>
    <mergeCell ref="BQ504:CC504"/>
    <mergeCell ref="CD504:CP504"/>
    <mergeCell ref="CQ504:DC504"/>
    <mergeCell ref="DD504:DP504"/>
    <mergeCell ref="DQ504:EC504"/>
    <mergeCell ref="ED504:EP504"/>
    <mergeCell ref="EQ504:FC504"/>
    <mergeCell ref="FD504:FP504"/>
    <mergeCell ref="FQ504:GC504"/>
    <mergeCell ref="GQ504:HC504"/>
    <mergeCell ref="HD504:HP504"/>
    <mergeCell ref="HQ504:IC504"/>
    <mergeCell ref="ID504:IP504"/>
    <mergeCell ref="IQ504:JC504"/>
    <mergeCell ref="JD504:JP504"/>
    <mergeCell ref="JQ504:KC504"/>
    <mergeCell ref="KD504:KP504"/>
    <mergeCell ref="KQ504:LC504"/>
    <mergeCell ref="LD504:LP504"/>
    <mergeCell ref="AQ505:BC505"/>
    <mergeCell ref="BD505:BP505"/>
    <mergeCell ref="BQ505:CC505"/>
    <mergeCell ref="CQ505:DC505"/>
    <mergeCell ref="DD505:DP505"/>
    <mergeCell ref="DQ505:EC505"/>
    <mergeCell ref="ED505:EP505"/>
    <mergeCell ref="EQ505:FC505"/>
    <mergeCell ref="FD505:FP505"/>
    <mergeCell ref="FQ505:GC505"/>
    <mergeCell ref="GQ505:HC505"/>
    <mergeCell ref="HD505:HP505"/>
    <mergeCell ref="HQ505:IC505"/>
    <mergeCell ref="ID505:IP505"/>
    <mergeCell ref="IQ505:JC505"/>
    <mergeCell ref="JD505:JP505"/>
    <mergeCell ref="JQ505:KC505"/>
    <mergeCell ref="KD505:KP505"/>
    <mergeCell ref="KQ505:LC505"/>
    <mergeCell ref="LD505:LP505"/>
    <mergeCell ref="AQ502:BC502"/>
    <mergeCell ref="BQ502:CC502"/>
    <mergeCell ref="CD502:CP502"/>
    <mergeCell ref="DD502:DP502"/>
    <mergeCell ref="DQ502:EC502"/>
    <mergeCell ref="ED502:EP502"/>
    <mergeCell ref="EQ502:FC502"/>
    <mergeCell ref="FD502:FP502"/>
    <mergeCell ref="FQ502:GC502"/>
    <mergeCell ref="GD502:GP502"/>
    <mergeCell ref="GQ502:HC502"/>
    <mergeCell ref="HD502:HP502"/>
    <mergeCell ref="HQ502:IC502"/>
    <mergeCell ref="IQ502:JC502"/>
    <mergeCell ref="JD502:JP502"/>
    <mergeCell ref="JQ502:KC502"/>
    <mergeCell ref="KD502:KP502"/>
    <mergeCell ref="KQ502:LC502"/>
    <mergeCell ref="LD502:LP502"/>
    <mergeCell ref="AQ503:BC503"/>
    <mergeCell ref="BD503:BP503"/>
    <mergeCell ref="BQ503:CC503"/>
    <mergeCell ref="CQ503:DC503"/>
    <mergeCell ref="DD503:DP503"/>
    <mergeCell ref="DQ503:EC503"/>
    <mergeCell ref="EQ503:FC503"/>
    <mergeCell ref="FD503:FP503"/>
    <mergeCell ref="FQ503:GC503"/>
    <mergeCell ref="GD503:GP503"/>
    <mergeCell ref="HD503:HP503"/>
    <mergeCell ref="HQ503:IC503"/>
    <mergeCell ref="ID503:IP503"/>
    <mergeCell ref="IQ503:JC503"/>
    <mergeCell ref="JD503:JP503"/>
    <mergeCell ref="JQ503:KC503"/>
    <mergeCell ref="KD503:KP503"/>
    <mergeCell ref="KQ503:LC503"/>
    <mergeCell ref="LD503:LP503"/>
    <mergeCell ref="AQ500:BC500"/>
    <mergeCell ref="BD500:BP500"/>
    <mergeCell ref="BQ500:CC500"/>
    <mergeCell ref="CQ500:DC500"/>
    <mergeCell ref="DD500:DP500"/>
    <mergeCell ref="DQ500:EC500"/>
    <mergeCell ref="ED500:EP500"/>
    <mergeCell ref="EQ500:FC500"/>
    <mergeCell ref="FD500:FP500"/>
    <mergeCell ref="FQ500:GC500"/>
    <mergeCell ref="HD500:HP500"/>
    <mergeCell ref="HQ500:IC500"/>
    <mergeCell ref="ID500:IP500"/>
    <mergeCell ref="IQ500:JC500"/>
    <mergeCell ref="JD500:JP500"/>
    <mergeCell ref="JQ500:KC500"/>
    <mergeCell ref="KD500:KP500"/>
    <mergeCell ref="KQ500:LC500"/>
    <mergeCell ref="LD500:LP500"/>
    <mergeCell ref="AQ501:BC501"/>
    <mergeCell ref="BD501:BP501"/>
    <mergeCell ref="BQ501:CC501"/>
    <mergeCell ref="DD501:DP501"/>
    <mergeCell ref="DQ501:EC501"/>
    <mergeCell ref="ED501:EP501"/>
    <mergeCell ref="EQ501:FC501"/>
    <mergeCell ref="FD501:FP501"/>
    <mergeCell ref="FQ501:GC501"/>
    <mergeCell ref="GD501:GP501"/>
    <mergeCell ref="GQ501:HC501"/>
    <mergeCell ref="HD501:HP501"/>
    <mergeCell ref="HQ501:IC501"/>
    <mergeCell ref="ID501:IP501"/>
    <mergeCell ref="JD501:JP501"/>
    <mergeCell ref="JQ501:KC501"/>
    <mergeCell ref="KD501:KP501"/>
    <mergeCell ref="KQ501:LC501"/>
    <mergeCell ref="LD501:LP501"/>
    <mergeCell ref="AQ498:BC498"/>
    <mergeCell ref="BD498:BP498"/>
    <mergeCell ref="BQ498:CC498"/>
    <mergeCell ref="DD498:DP498"/>
    <mergeCell ref="DQ498:EC498"/>
    <mergeCell ref="EQ498:FC498"/>
    <mergeCell ref="FD498:FP498"/>
    <mergeCell ref="FQ498:GC498"/>
    <mergeCell ref="GD498:GP498"/>
    <mergeCell ref="GQ498:HC498"/>
    <mergeCell ref="HD498:HP498"/>
    <mergeCell ref="HQ498:IC498"/>
    <mergeCell ref="ID498:IP498"/>
    <mergeCell ref="IQ498:JC498"/>
    <mergeCell ref="JD498:JP498"/>
    <mergeCell ref="JQ498:KC498"/>
    <mergeCell ref="KD498:KP498"/>
    <mergeCell ref="KQ498:LC498"/>
    <mergeCell ref="LD498:LP498"/>
    <mergeCell ref="AQ499:BC499"/>
    <mergeCell ref="BD499:BP499"/>
    <mergeCell ref="BQ499:CC499"/>
    <mergeCell ref="CQ499:DC499"/>
    <mergeCell ref="DD499:DP499"/>
    <mergeCell ref="DQ499:EC499"/>
    <mergeCell ref="EQ499:FC499"/>
    <mergeCell ref="FD499:FP499"/>
    <mergeCell ref="FQ499:GC499"/>
    <mergeCell ref="GD499:GP499"/>
    <mergeCell ref="GQ499:HC499"/>
    <mergeCell ref="HD499:HP499"/>
    <mergeCell ref="HQ499:IC499"/>
    <mergeCell ref="ID499:IP499"/>
    <mergeCell ref="IQ499:JC499"/>
    <mergeCell ref="JD499:JP499"/>
    <mergeCell ref="JQ499:KC499"/>
    <mergeCell ref="KD499:KP499"/>
    <mergeCell ref="KQ499:LC499"/>
    <mergeCell ref="LD499:LP499"/>
    <mergeCell ref="AQ496:BC496"/>
    <mergeCell ref="BQ496:CC496"/>
    <mergeCell ref="CQ496:DC496"/>
    <mergeCell ref="DD496:DP496"/>
    <mergeCell ref="DQ496:EC496"/>
    <mergeCell ref="ED496:EP496"/>
    <mergeCell ref="EQ496:FC496"/>
    <mergeCell ref="FD496:FP496"/>
    <mergeCell ref="FQ496:GC496"/>
    <mergeCell ref="GD496:GP496"/>
    <mergeCell ref="GQ496:HC496"/>
    <mergeCell ref="HD496:HP496"/>
    <mergeCell ref="HQ496:IC496"/>
    <mergeCell ref="ID496:IP496"/>
    <mergeCell ref="IQ496:JC496"/>
    <mergeCell ref="JD496:JP496"/>
    <mergeCell ref="JQ496:KC496"/>
    <mergeCell ref="KD496:KP496"/>
    <mergeCell ref="KQ496:LC496"/>
    <mergeCell ref="LD496:LP496"/>
    <mergeCell ref="BD497:BP497"/>
    <mergeCell ref="CD497:CP497"/>
    <mergeCell ref="CQ497:DC497"/>
    <mergeCell ref="DD497:DP497"/>
    <mergeCell ref="DQ497:EC497"/>
    <mergeCell ref="EQ497:FC497"/>
    <mergeCell ref="FD497:FP497"/>
    <mergeCell ref="FQ497:GC497"/>
    <mergeCell ref="GD497:GP497"/>
    <mergeCell ref="GQ497:HC497"/>
    <mergeCell ref="HD497:HP497"/>
    <mergeCell ref="HQ497:IC497"/>
    <mergeCell ref="ID497:IP497"/>
    <mergeCell ref="IQ497:JC497"/>
    <mergeCell ref="JD497:JP497"/>
    <mergeCell ref="JQ497:KC497"/>
    <mergeCell ref="KD497:KP497"/>
    <mergeCell ref="KQ497:LC497"/>
    <mergeCell ref="LD497:LP497"/>
    <mergeCell ref="AQ494:BC494"/>
    <mergeCell ref="BD494:BP494"/>
    <mergeCell ref="CD494:CP494"/>
    <mergeCell ref="CQ494:DC494"/>
    <mergeCell ref="DD494:DP494"/>
    <mergeCell ref="DQ494:EC494"/>
    <mergeCell ref="EQ494:FC494"/>
    <mergeCell ref="FD494:FP494"/>
    <mergeCell ref="GD494:GP494"/>
    <mergeCell ref="GQ494:HC494"/>
    <mergeCell ref="HD494:HP494"/>
    <mergeCell ref="HQ494:IC494"/>
    <mergeCell ref="ID494:IP494"/>
    <mergeCell ref="IQ494:JC494"/>
    <mergeCell ref="JD494:JP494"/>
    <mergeCell ref="JQ494:KC494"/>
    <mergeCell ref="KD494:KP494"/>
    <mergeCell ref="KQ494:LC494"/>
    <mergeCell ref="LD494:LP494"/>
    <mergeCell ref="AQ495:BC495"/>
    <mergeCell ref="BD495:BP495"/>
    <mergeCell ref="BQ495:CC495"/>
    <mergeCell ref="CQ495:DC495"/>
    <mergeCell ref="DD495:DP495"/>
    <mergeCell ref="DQ495:EC495"/>
    <mergeCell ref="EQ495:FC495"/>
    <mergeCell ref="FD495:FP495"/>
    <mergeCell ref="FQ495:GC495"/>
    <mergeCell ref="GD495:GP495"/>
    <mergeCell ref="GQ495:HC495"/>
    <mergeCell ref="HD495:HP495"/>
    <mergeCell ref="HQ495:IC495"/>
    <mergeCell ref="ID495:IP495"/>
    <mergeCell ref="IQ495:JC495"/>
    <mergeCell ref="JD495:JP495"/>
    <mergeCell ref="JQ495:KC495"/>
    <mergeCell ref="KD495:KP495"/>
    <mergeCell ref="KQ495:LC495"/>
    <mergeCell ref="LD495:LP495"/>
    <mergeCell ref="AQ492:BC492"/>
    <mergeCell ref="BD492:BP492"/>
    <mergeCell ref="BQ492:CC492"/>
    <mergeCell ref="CQ492:DC492"/>
    <mergeCell ref="DD492:DP492"/>
    <mergeCell ref="DQ492:EC492"/>
    <mergeCell ref="ED492:EP492"/>
    <mergeCell ref="EQ492:FC492"/>
    <mergeCell ref="FD492:FP492"/>
    <mergeCell ref="FQ492:GC492"/>
    <mergeCell ref="GD492:GP492"/>
    <mergeCell ref="GQ492:HC492"/>
    <mergeCell ref="HQ492:IC492"/>
    <mergeCell ref="ID492:IP492"/>
    <mergeCell ref="IQ492:JC492"/>
    <mergeCell ref="JD492:JP492"/>
    <mergeCell ref="JQ492:KC492"/>
    <mergeCell ref="KD492:KP492"/>
    <mergeCell ref="KQ492:LC492"/>
    <mergeCell ref="LD492:LP492"/>
    <mergeCell ref="BQ493:CC493"/>
    <mergeCell ref="CD493:CP493"/>
    <mergeCell ref="CQ493:DC493"/>
    <mergeCell ref="DD493:DP493"/>
    <mergeCell ref="DQ493:EC493"/>
    <mergeCell ref="ED493:EP493"/>
    <mergeCell ref="EQ493:FC493"/>
    <mergeCell ref="FD493:FP493"/>
    <mergeCell ref="FQ493:GC493"/>
    <mergeCell ref="GD493:GP493"/>
    <mergeCell ref="GQ493:HC493"/>
    <mergeCell ref="HD493:HP493"/>
    <mergeCell ref="HQ493:IC493"/>
    <mergeCell ref="ID493:IP493"/>
    <mergeCell ref="IQ493:JC493"/>
    <mergeCell ref="JD493:JP493"/>
    <mergeCell ref="JQ493:KC493"/>
    <mergeCell ref="KD493:KP493"/>
    <mergeCell ref="KQ493:LC493"/>
    <mergeCell ref="LD493:LP493"/>
    <mergeCell ref="AQ490:BC490"/>
    <mergeCell ref="BD490:BP490"/>
    <mergeCell ref="BQ490:CC490"/>
    <mergeCell ref="DD490:DP490"/>
    <mergeCell ref="DQ490:EC490"/>
    <mergeCell ref="ED490:EP490"/>
    <mergeCell ref="EQ490:FC490"/>
    <mergeCell ref="FQ490:GC490"/>
    <mergeCell ref="GD490:GP490"/>
    <mergeCell ref="GQ490:HC490"/>
    <mergeCell ref="HD490:HP490"/>
    <mergeCell ref="HQ490:IC490"/>
    <mergeCell ref="ID490:IP490"/>
    <mergeCell ref="IQ490:JC490"/>
    <mergeCell ref="JD490:JP490"/>
    <mergeCell ref="JQ490:KC490"/>
    <mergeCell ref="KD490:KP490"/>
    <mergeCell ref="KQ490:LC490"/>
    <mergeCell ref="LD490:LP490"/>
    <mergeCell ref="AQ491:BC491"/>
    <mergeCell ref="BD491:BP491"/>
    <mergeCell ref="CD491:CP491"/>
    <mergeCell ref="CQ491:DC491"/>
    <mergeCell ref="DD491:DP491"/>
    <mergeCell ref="DQ491:EC491"/>
    <mergeCell ref="EQ491:FC491"/>
    <mergeCell ref="FD491:FP491"/>
    <mergeCell ref="GD491:GP491"/>
    <mergeCell ref="GQ491:HC491"/>
    <mergeCell ref="HD491:HP491"/>
    <mergeCell ref="HQ491:IC491"/>
    <mergeCell ref="ID491:IP491"/>
    <mergeCell ref="IQ491:JC491"/>
    <mergeCell ref="JD491:JP491"/>
    <mergeCell ref="JQ491:KC491"/>
    <mergeCell ref="KD491:KP491"/>
    <mergeCell ref="KQ491:LC491"/>
    <mergeCell ref="LD491:LP491"/>
    <mergeCell ref="AQ488:BC488"/>
    <mergeCell ref="BD488:BP488"/>
    <mergeCell ref="BQ488:CC488"/>
    <mergeCell ref="CQ488:DC488"/>
    <mergeCell ref="DD488:DP488"/>
    <mergeCell ref="DQ488:EC488"/>
    <mergeCell ref="EQ488:FC488"/>
    <mergeCell ref="FD488:FP488"/>
    <mergeCell ref="FQ488:GC488"/>
    <mergeCell ref="GD488:GP488"/>
    <mergeCell ref="GQ488:HC488"/>
    <mergeCell ref="HD488:HP488"/>
    <mergeCell ref="HQ488:IC488"/>
    <mergeCell ref="ID488:IP488"/>
    <mergeCell ref="IQ488:JC488"/>
    <mergeCell ref="JD488:JP488"/>
    <mergeCell ref="JQ488:KC488"/>
    <mergeCell ref="KD488:KP488"/>
    <mergeCell ref="KQ488:LC488"/>
    <mergeCell ref="LD488:LP488"/>
    <mergeCell ref="AQ489:BC489"/>
    <mergeCell ref="BD489:BP489"/>
    <mergeCell ref="CQ489:DC489"/>
    <mergeCell ref="DD489:DP489"/>
    <mergeCell ref="DQ489:EC489"/>
    <mergeCell ref="EQ489:FC489"/>
    <mergeCell ref="FD489:FP489"/>
    <mergeCell ref="FQ489:GC489"/>
    <mergeCell ref="GD489:GP489"/>
    <mergeCell ref="GQ489:HC489"/>
    <mergeCell ref="HD489:HP489"/>
    <mergeCell ref="HQ489:IC489"/>
    <mergeCell ref="ID489:IP489"/>
    <mergeCell ref="IQ489:JC489"/>
    <mergeCell ref="JD489:JP489"/>
    <mergeCell ref="JQ489:KC489"/>
    <mergeCell ref="KD489:KP489"/>
    <mergeCell ref="KQ489:LC489"/>
    <mergeCell ref="LD489:LP489"/>
    <mergeCell ref="AQ486:BC486"/>
    <mergeCell ref="BD486:BP486"/>
    <mergeCell ref="BQ486:CC486"/>
    <mergeCell ref="CD486:CP486"/>
    <mergeCell ref="CQ486:DC486"/>
    <mergeCell ref="DD486:DP486"/>
    <mergeCell ref="DQ486:EC486"/>
    <mergeCell ref="EQ486:FC486"/>
    <mergeCell ref="FD486:FP486"/>
    <mergeCell ref="GD486:GP486"/>
    <mergeCell ref="GQ486:HC486"/>
    <mergeCell ref="HD486:HP486"/>
    <mergeCell ref="HQ486:IC486"/>
    <mergeCell ref="ID486:IP486"/>
    <mergeCell ref="IQ486:JC486"/>
    <mergeCell ref="JD486:JP486"/>
    <mergeCell ref="JQ486:KC486"/>
    <mergeCell ref="KD486:KP486"/>
    <mergeCell ref="KQ486:LC486"/>
    <mergeCell ref="LD486:LP486"/>
    <mergeCell ref="AQ487:BC487"/>
    <mergeCell ref="BD487:BP487"/>
    <mergeCell ref="BQ487:CC487"/>
    <mergeCell ref="CD487:CP487"/>
    <mergeCell ref="DD487:DP487"/>
    <mergeCell ref="DQ487:EC487"/>
    <mergeCell ref="ED487:EP487"/>
    <mergeCell ref="EQ487:FC487"/>
    <mergeCell ref="FD487:FP487"/>
    <mergeCell ref="FQ487:GC487"/>
    <mergeCell ref="GD487:GP487"/>
    <mergeCell ref="GQ487:HC487"/>
    <mergeCell ref="HD487:HP487"/>
    <mergeCell ref="HQ487:IC487"/>
    <mergeCell ref="IQ487:JC487"/>
    <mergeCell ref="JD487:JP487"/>
    <mergeCell ref="JQ487:KC487"/>
    <mergeCell ref="KD487:KP487"/>
    <mergeCell ref="KQ487:LC487"/>
    <mergeCell ref="LD487:LP487"/>
    <mergeCell ref="AQ484:BC484"/>
    <mergeCell ref="BD484:BP484"/>
    <mergeCell ref="BQ484:CC484"/>
    <mergeCell ref="CD484:CP484"/>
    <mergeCell ref="DD484:DP484"/>
    <mergeCell ref="DQ484:EC484"/>
    <mergeCell ref="EQ484:FC484"/>
    <mergeCell ref="FD484:FP484"/>
    <mergeCell ref="FQ484:GC484"/>
    <mergeCell ref="GD484:GP484"/>
    <mergeCell ref="GQ484:HC484"/>
    <mergeCell ref="HD484:HP484"/>
    <mergeCell ref="ID484:IP484"/>
    <mergeCell ref="IQ484:JC484"/>
    <mergeCell ref="JD484:JP484"/>
    <mergeCell ref="JQ484:KC484"/>
    <mergeCell ref="KD484:KP484"/>
    <mergeCell ref="KQ484:LC484"/>
    <mergeCell ref="LD484:LP484"/>
    <mergeCell ref="AQ485:BC485"/>
    <mergeCell ref="BD485:BP485"/>
    <mergeCell ref="BQ485:CC485"/>
    <mergeCell ref="DD485:DP485"/>
    <mergeCell ref="DQ485:EC485"/>
    <mergeCell ref="EQ485:FC485"/>
    <mergeCell ref="FD485:FP485"/>
    <mergeCell ref="FQ485:GC485"/>
    <mergeCell ref="GD485:GP485"/>
    <mergeCell ref="GQ485:HC485"/>
    <mergeCell ref="HD485:HP485"/>
    <mergeCell ref="HQ485:IC485"/>
    <mergeCell ref="ID485:IP485"/>
    <mergeCell ref="IQ485:JC485"/>
    <mergeCell ref="JD485:JP485"/>
    <mergeCell ref="JQ485:KC485"/>
    <mergeCell ref="KD485:KP485"/>
    <mergeCell ref="KQ485:LC485"/>
    <mergeCell ref="LD485:LP485"/>
    <mergeCell ref="AQ482:BC482"/>
    <mergeCell ref="BD482:BP482"/>
    <mergeCell ref="BQ482:CC482"/>
    <mergeCell ref="DD482:DP482"/>
    <mergeCell ref="DQ482:EC482"/>
    <mergeCell ref="EQ482:FC482"/>
    <mergeCell ref="FD482:FP482"/>
    <mergeCell ref="FQ482:GC482"/>
    <mergeCell ref="GD482:GP482"/>
    <mergeCell ref="GQ482:HC482"/>
    <mergeCell ref="HD482:HP482"/>
    <mergeCell ref="HQ482:IC482"/>
    <mergeCell ref="ID482:IP482"/>
    <mergeCell ref="IQ482:JC482"/>
    <mergeCell ref="JD482:JP482"/>
    <mergeCell ref="JQ482:KC482"/>
    <mergeCell ref="KD482:KP482"/>
    <mergeCell ref="KQ482:LC482"/>
    <mergeCell ref="LD482:LP482"/>
    <mergeCell ref="AQ483:BC483"/>
    <mergeCell ref="BD483:BP483"/>
    <mergeCell ref="BQ483:CC483"/>
    <mergeCell ref="CQ483:DC483"/>
    <mergeCell ref="DD483:DP483"/>
    <mergeCell ref="DQ483:EC483"/>
    <mergeCell ref="EQ483:FC483"/>
    <mergeCell ref="FD483:FP483"/>
    <mergeCell ref="FQ483:GC483"/>
    <mergeCell ref="GD483:GP483"/>
    <mergeCell ref="GQ483:HC483"/>
    <mergeCell ref="HD483:HP483"/>
    <mergeCell ref="HQ483:IC483"/>
    <mergeCell ref="ID483:IP483"/>
    <mergeCell ref="IQ483:JC483"/>
    <mergeCell ref="JD483:JP483"/>
    <mergeCell ref="JQ483:KC483"/>
    <mergeCell ref="KD483:KP483"/>
    <mergeCell ref="KQ483:LC483"/>
    <mergeCell ref="LD483:LP483"/>
    <mergeCell ref="BD480:BP480"/>
    <mergeCell ref="CD480:CP480"/>
    <mergeCell ref="CQ480:DC480"/>
    <mergeCell ref="DD480:DP480"/>
    <mergeCell ref="DQ480:EC480"/>
    <mergeCell ref="ED480:EP480"/>
    <mergeCell ref="EQ480:FC480"/>
    <mergeCell ref="FD480:FP480"/>
    <mergeCell ref="FQ480:GC480"/>
    <mergeCell ref="GD480:GP480"/>
    <mergeCell ref="GQ480:HC480"/>
    <mergeCell ref="HQ480:IC480"/>
    <mergeCell ref="ID480:IP480"/>
    <mergeCell ref="IQ480:JC480"/>
    <mergeCell ref="JD480:JP480"/>
    <mergeCell ref="JQ480:KC480"/>
    <mergeCell ref="KD480:KP480"/>
    <mergeCell ref="KQ480:LC480"/>
    <mergeCell ref="LD480:LP480"/>
    <mergeCell ref="AQ481:BC481"/>
    <mergeCell ref="BD481:BP481"/>
    <mergeCell ref="CQ481:DC481"/>
    <mergeCell ref="DD481:DP481"/>
    <mergeCell ref="DQ481:EC481"/>
    <mergeCell ref="EQ481:FC481"/>
    <mergeCell ref="FD481:FP481"/>
    <mergeCell ref="FQ481:GC481"/>
    <mergeCell ref="GD481:GP481"/>
    <mergeCell ref="GQ481:HC481"/>
    <mergeCell ref="HD481:HP481"/>
    <mergeCell ref="HQ481:IC481"/>
    <mergeCell ref="ID481:IP481"/>
    <mergeCell ref="IQ481:JC481"/>
    <mergeCell ref="JD481:JP481"/>
    <mergeCell ref="JQ481:KC481"/>
    <mergeCell ref="KD481:KP481"/>
    <mergeCell ref="KQ481:LC481"/>
    <mergeCell ref="LD481:LP481"/>
    <mergeCell ref="AQ478:BC478"/>
    <mergeCell ref="BD478:BP478"/>
    <mergeCell ref="BQ478:CC478"/>
    <mergeCell ref="CD478:CP478"/>
    <mergeCell ref="DD478:DP478"/>
    <mergeCell ref="DQ478:EC478"/>
    <mergeCell ref="ED478:EP478"/>
    <mergeCell ref="EQ478:FC478"/>
    <mergeCell ref="FQ478:GC478"/>
    <mergeCell ref="GD478:GP478"/>
    <mergeCell ref="GQ478:HC478"/>
    <mergeCell ref="HD478:HP478"/>
    <mergeCell ref="ID478:IP478"/>
    <mergeCell ref="IQ478:JC478"/>
    <mergeCell ref="JD478:JP478"/>
    <mergeCell ref="JQ478:KC478"/>
    <mergeCell ref="KD478:KP478"/>
    <mergeCell ref="KQ478:LC478"/>
    <mergeCell ref="LD478:LP478"/>
    <mergeCell ref="AQ479:BC479"/>
    <mergeCell ref="BD479:BP479"/>
    <mergeCell ref="BQ479:CC479"/>
    <mergeCell ref="CQ479:DC479"/>
    <mergeCell ref="DD479:DP479"/>
    <mergeCell ref="DQ479:EC479"/>
    <mergeCell ref="ED479:EP479"/>
    <mergeCell ref="FQ479:GC479"/>
    <mergeCell ref="GD479:GP479"/>
    <mergeCell ref="GQ479:HC479"/>
    <mergeCell ref="HD479:HP479"/>
    <mergeCell ref="HQ479:IC479"/>
    <mergeCell ref="ID479:IP479"/>
    <mergeCell ref="IQ479:JC479"/>
    <mergeCell ref="JD479:JP479"/>
    <mergeCell ref="JQ479:KC479"/>
    <mergeCell ref="KD479:KP479"/>
    <mergeCell ref="KQ479:LC479"/>
    <mergeCell ref="LD479:LP479"/>
    <mergeCell ref="BD476:BP476"/>
    <mergeCell ref="BQ476:CC476"/>
    <mergeCell ref="CD476:CP476"/>
    <mergeCell ref="CQ476:DC476"/>
    <mergeCell ref="DD476:DP476"/>
    <mergeCell ref="DQ476:EC476"/>
    <mergeCell ref="ED476:EP476"/>
    <mergeCell ref="EQ476:FC476"/>
    <mergeCell ref="FD476:FP476"/>
    <mergeCell ref="FQ476:GC476"/>
    <mergeCell ref="GQ476:HC476"/>
    <mergeCell ref="HD476:HP476"/>
    <mergeCell ref="HQ476:IC476"/>
    <mergeCell ref="ID476:IP476"/>
    <mergeCell ref="IQ476:JC476"/>
    <mergeCell ref="JQ476:KC476"/>
    <mergeCell ref="KD476:KP476"/>
    <mergeCell ref="KQ476:LC476"/>
    <mergeCell ref="LD476:LP476"/>
    <mergeCell ref="AQ477:BC477"/>
    <mergeCell ref="BQ477:CC477"/>
    <mergeCell ref="CD477:CP477"/>
    <mergeCell ref="CQ477:DC477"/>
    <mergeCell ref="DD477:DP477"/>
    <mergeCell ref="DQ477:EC477"/>
    <mergeCell ref="ED477:EP477"/>
    <mergeCell ref="EQ477:FC477"/>
    <mergeCell ref="FD477:FP477"/>
    <mergeCell ref="FQ477:GC477"/>
    <mergeCell ref="GD477:GP477"/>
    <mergeCell ref="GQ477:HC477"/>
    <mergeCell ref="HD477:HP477"/>
    <mergeCell ref="HQ477:IC477"/>
    <mergeCell ref="IQ477:JC477"/>
    <mergeCell ref="JD477:JP477"/>
    <mergeCell ref="JQ477:KC477"/>
    <mergeCell ref="KQ477:LC477"/>
    <mergeCell ref="LD477:LP477"/>
    <mergeCell ref="AQ474:BC474"/>
    <mergeCell ref="BD474:BP474"/>
    <mergeCell ref="BQ474:CC474"/>
    <mergeCell ref="CQ474:DC474"/>
    <mergeCell ref="DD474:DP474"/>
    <mergeCell ref="DQ474:EC474"/>
    <mergeCell ref="EQ474:FC474"/>
    <mergeCell ref="FD474:FP474"/>
    <mergeCell ref="FQ474:GC474"/>
    <mergeCell ref="GD474:GP474"/>
    <mergeCell ref="GQ474:HC474"/>
    <mergeCell ref="HD474:HP474"/>
    <mergeCell ref="HQ474:IC474"/>
    <mergeCell ref="ID474:IP474"/>
    <mergeCell ref="IQ474:JC474"/>
    <mergeCell ref="JD474:JP474"/>
    <mergeCell ref="JQ474:KC474"/>
    <mergeCell ref="KD474:KP474"/>
    <mergeCell ref="KQ474:LC474"/>
    <mergeCell ref="LD474:LP474"/>
    <mergeCell ref="AQ475:BC475"/>
    <mergeCell ref="BD475:BP475"/>
    <mergeCell ref="BQ475:CC475"/>
    <mergeCell ref="CD475:CP475"/>
    <mergeCell ref="CQ475:DC475"/>
    <mergeCell ref="DQ475:EC475"/>
    <mergeCell ref="ED475:EP475"/>
    <mergeCell ref="EQ475:FC475"/>
    <mergeCell ref="FD475:FP475"/>
    <mergeCell ref="GD475:GP475"/>
    <mergeCell ref="GQ475:HC475"/>
    <mergeCell ref="HD475:HP475"/>
    <mergeCell ref="HQ475:IC475"/>
    <mergeCell ref="ID475:IP475"/>
    <mergeCell ref="IQ475:JC475"/>
    <mergeCell ref="JD475:JP475"/>
    <mergeCell ref="JQ475:KC475"/>
    <mergeCell ref="KD475:KP475"/>
    <mergeCell ref="KQ475:LC475"/>
    <mergeCell ref="LD475:LP475"/>
    <mergeCell ref="AQ472:BC472"/>
    <mergeCell ref="BD472:BP472"/>
    <mergeCell ref="BQ472:CC472"/>
    <mergeCell ref="CD472:CP472"/>
    <mergeCell ref="CQ472:DC472"/>
    <mergeCell ref="DD472:DP472"/>
    <mergeCell ref="DQ472:EC472"/>
    <mergeCell ref="ED472:EP472"/>
    <mergeCell ref="EQ472:FC472"/>
    <mergeCell ref="FD472:FP472"/>
    <mergeCell ref="HD472:HP472"/>
    <mergeCell ref="HQ472:IC472"/>
    <mergeCell ref="ID472:IP472"/>
    <mergeCell ref="IQ472:JC472"/>
    <mergeCell ref="JD472:JP472"/>
    <mergeCell ref="JQ472:KC472"/>
    <mergeCell ref="KD472:KP472"/>
    <mergeCell ref="KQ472:LC472"/>
    <mergeCell ref="LD472:LP472"/>
    <mergeCell ref="AQ473:BC473"/>
    <mergeCell ref="BD473:BP473"/>
    <mergeCell ref="BQ473:CC473"/>
    <mergeCell ref="DD473:DP473"/>
    <mergeCell ref="DQ473:EC473"/>
    <mergeCell ref="ED473:EP473"/>
    <mergeCell ref="EQ473:FC473"/>
    <mergeCell ref="FQ473:GC473"/>
    <mergeCell ref="GD473:GP473"/>
    <mergeCell ref="GQ473:HC473"/>
    <mergeCell ref="HD473:HP473"/>
    <mergeCell ref="HQ473:IC473"/>
    <mergeCell ref="ID473:IP473"/>
    <mergeCell ref="IQ473:JC473"/>
    <mergeCell ref="JD473:JP473"/>
    <mergeCell ref="JQ473:KC473"/>
    <mergeCell ref="KD473:KP473"/>
    <mergeCell ref="KQ473:LC473"/>
    <mergeCell ref="LD473:LP473"/>
    <mergeCell ref="AQ470:BC470"/>
    <mergeCell ref="BD470:BP470"/>
    <mergeCell ref="CQ470:DC470"/>
    <mergeCell ref="DD470:DP470"/>
    <mergeCell ref="DQ470:EC470"/>
    <mergeCell ref="EQ470:FC470"/>
    <mergeCell ref="FD470:FP470"/>
    <mergeCell ref="FQ470:GC470"/>
    <mergeCell ref="GD470:GP470"/>
    <mergeCell ref="GQ470:HC470"/>
    <mergeCell ref="HD470:HP470"/>
    <mergeCell ref="HQ470:IC470"/>
    <mergeCell ref="ID470:IP470"/>
    <mergeCell ref="IQ470:JC470"/>
    <mergeCell ref="JD470:JP470"/>
    <mergeCell ref="JQ470:KC470"/>
    <mergeCell ref="KD470:KP470"/>
    <mergeCell ref="KQ470:LC470"/>
    <mergeCell ref="LD470:LP470"/>
    <mergeCell ref="BD471:BP471"/>
    <mergeCell ref="BQ471:CC471"/>
    <mergeCell ref="CD471:CP471"/>
    <mergeCell ref="CQ471:DC471"/>
    <mergeCell ref="DD471:DP471"/>
    <mergeCell ref="DQ471:EC471"/>
    <mergeCell ref="ED471:EP471"/>
    <mergeCell ref="EQ471:FC471"/>
    <mergeCell ref="FD471:FP471"/>
    <mergeCell ref="FQ471:GC471"/>
    <mergeCell ref="GQ471:HC471"/>
    <mergeCell ref="HD471:HP471"/>
    <mergeCell ref="HQ471:IC471"/>
    <mergeCell ref="ID471:IP471"/>
    <mergeCell ref="IQ471:JC471"/>
    <mergeCell ref="JD471:JP471"/>
    <mergeCell ref="JQ471:KC471"/>
    <mergeCell ref="KD471:KP471"/>
    <mergeCell ref="KQ471:LC471"/>
    <mergeCell ref="LD471:LP471"/>
    <mergeCell ref="AQ468:BC468"/>
    <mergeCell ref="BD468:BP468"/>
    <mergeCell ref="BQ468:CC468"/>
    <mergeCell ref="CD468:CP468"/>
    <mergeCell ref="DD468:DP468"/>
    <mergeCell ref="DQ468:EC468"/>
    <mergeCell ref="EQ468:FC468"/>
    <mergeCell ref="FD468:FP468"/>
    <mergeCell ref="FQ468:GC468"/>
    <mergeCell ref="GD468:GP468"/>
    <mergeCell ref="GQ468:HC468"/>
    <mergeCell ref="HD468:HP468"/>
    <mergeCell ref="ID468:IP468"/>
    <mergeCell ref="IQ468:JC468"/>
    <mergeCell ref="JD468:JP468"/>
    <mergeCell ref="JQ468:KC468"/>
    <mergeCell ref="KD468:KP468"/>
    <mergeCell ref="KQ468:LC468"/>
    <mergeCell ref="LD468:LP468"/>
    <mergeCell ref="AQ469:BC469"/>
    <mergeCell ref="BD469:BP469"/>
    <mergeCell ref="BQ469:CC469"/>
    <mergeCell ref="CQ469:DC469"/>
    <mergeCell ref="DD469:DP469"/>
    <mergeCell ref="DQ469:EC469"/>
    <mergeCell ref="EQ469:FC469"/>
    <mergeCell ref="FD469:FP469"/>
    <mergeCell ref="FQ469:GC469"/>
    <mergeCell ref="GD469:GP469"/>
    <mergeCell ref="HD469:HP469"/>
    <mergeCell ref="HQ469:IC469"/>
    <mergeCell ref="ID469:IP469"/>
    <mergeCell ref="IQ469:JC469"/>
    <mergeCell ref="JD469:JP469"/>
    <mergeCell ref="JQ469:KC469"/>
    <mergeCell ref="KD469:KP469"/>
    <mergeCell ref="KQ469:LC469"/>
    <mergeCell ref="LD469:LP469"/>
    <mergeCell ref="AQ466:BC466"/>
    <mergeCell ref="BD466:BP466"/>
    <mergeCell ref="BQ466:CC466"/>
    <mergeCell ref="DD466:DP466"/>
    <mergeCell ref="DQ466:EC466"/>
    <mergeCell ref="ED466:EP466"/>
    <mergeCell ref="EQ466:FC466"/>
    <mergeCell ref="FQ466:GC466"/>
    <mergeCell ref="GD466:GP466"/>
    <mergeCell ref="GQ466:HC466"/>
    <mergeCell ref="HD466:HP466"/>
    <mergeCell ref="HQ466:IC466"/>
    <mergeCell ref="ID466:IP466"/>
    <mergeCell ref="IQ466:JC466"/>
    <mergeCell ref="JD466:JP466"/>
    <mergeCell ref="JQ466:KC466"/>
    <mergeCell ref="KD466:KP466"/>
    <mergeCell ref="KQ466:LC466"/>
    <mergeCell ref="LD466:LP466"/>
    <mergeCell ref="AQ467:BC467"/>
    <mergeCell ref="BD467:BP467"/>
    <mergeCell ref="BQ467:CC467"/>
    <mergeCell ref="CD467:CP467"/>
    <mergeCell ref="CQ467:DC467"/>
    <mergeCell ref="DD467:DP467"/>
    <mergeCell ref="DQ467:EC467"/>
    <mergeCell ref="ED467:EP467"/>
    <mergeCell ref="EQ467:FC467"/>
    <mergeCell ref="FD467:FP467"/>
    <mergeCell ref="FQ467:GC467"/>
    <mergeCell ref="GQ467:HC467"/>
    <mergeCell ref="HD467:HP467"/>
    <mergeCell ref="ID467:IP467"/>
    <mergeCell ref="IQ467:JC467"/>
    <mergeCell ref="JQ467:KC467"/>
    <mergeCell ref="KD467:KP467"/>
    <mergeCell ref="KQ467:LC467"/>
    <mergeCell ref="LD467:LP467"/>
    <mergeCell ref="AQ464:BC464"/>
    <mergeCell ref="BD464:BP464"/>
    <mergeCell ref="CD464:CP464"/>
    <mergeCell ref="CQ464:DC464"/>
    <mergeCell ref="DD464:DP464"/>
    <mergeCell ref="DQ464:EC464"/>
    <mergeCell ref="ED464:EP464"/>
    <mergeCell ref="EQ464:FC464"/>
    <mergeCell ref="FD464:FP464"/>
    <mergeCell ref="FQ464:GC464"/>
    <mergeCell ref="GQ464:HC464"/>
    <mergeCell ref="HD464:HP464"/>
    <mergeCell ref="ID464:IP464"/>
    <mergeCell ref="IQ464:JC464"/>
    <mergeCell ref="JD464:JP464"/>
    <mergeCell ref="JQ464:KC464"/>
    <mergeCell ref="KD464:KP464"/>
    <mergeCell ref="KQ464:LC464"/>
    <mergeCell ref="LD464:LP464"/>
    <mergeCell ref="AQ465:BC465"/>
    <mergeCell ref="BD465:BP465"/>
    <mergeCell ref="BQ465:CC465"/>
    <mergeCell ref="CD465:CP465"/>
    <mergeCell ref="CQ465:DC465"/>
    <mergeCell ref="DD465:DP465"/>
    <mergeCell ref="DQ465:EC465"/>
    <mergeCell ref="ED465:EP465"/>
    <mergeCell ref="EQ465:FC465"/>
    <mergeCell ref="FD465:FP465"/>
    <mergeCell ref="GQ465:HC465"/>
    <mergeCell ref="HD465:HP465"/>
    <mergeCell ref="HQ465:IC465"/>
    <mergeCell ref="ID465:IP465"/>
    <mergeCell ref="IQ465:JC465"/>
    <mergeCell ref="JD465:JP465"/>
    <mergeCell ref="JQ465:KC465"/>
    <mergeCell ref="KD465:KP465"/>
    <mergeCell ref="KQ465:LC465"/>
    <mergeCell ref="LD465:LP465"/>
    <mergeCell ref="BD462:BP462"/>
    <mergeCell ref="CD462:CP462"/>
    <mergeCell ref="CQ462:DC462"/>
    <mergeCell ref="DD462:DP462"/>
    <mergeCell ref="DQ462:EC462"/>
    <mergeCell ref="EQ462:FC462"/>
    <mergeCell ref="FD462:FP462"/>
    <mergeCell ref="FQ462:GC462"/>
    <mergeCell ref="GD462:GP462"/>
    <mergeCell ref="GQ462:HC462"/>
    <mergeCell ref="HD462:HP462"/>
    <mergeCell ref="HQ462:IC462"/>
    <mergeCell ref="ID462:IP462"/>
    <mergeCell ref="IQ462:JC462"/>
    <mergeCell ref="JD462:JP462"/>
    <mergeCell ref="JQ462:KC462"/>
    <mergeCell ref="KD462:KP462"/>
    <mergeCell ref="KQ462:LC462"/>
    <mergeCell ref="LD462:LP462"/>
    <mergeCell ref="BD463:BP463"/>
    <mergeCell ref="CD463:CP463"/>
    <mergeCell ref="CQ463:DC463"/>
    <mergeCell ref="DQ463:EC463"/>
    <mergeCell ref="ED463:EP463"/>
    <mergeCell ref="EQ463:FC463"/>
    <mergeCell ref="FD463:FP463"/>
    <mergeCell ref="FQ463:GC463"/>
    <mergeCell ref="GD463:GP463"/>
    <mergeCell ref="GQ463:HC463"/>
    <mergeCell ref="HD463:HP463"/>
    <mergeCell ref="HQ463:IC463"/>
    <mergeCell ref="ID463:IP463"/>
    <mergeCell ref="IQ463:JC463"/>
    <mergeCell ref="JD463:JP463"/>
    <mergeCell ref="JQ463:KC463"/>
    <mergeCell ref="KD463:KP463"/>
    <mergeCell ref="KQ463:LC463"/>
    <mergeCell ref="LD463:LP463"/>
    <mergeCell ref="AQ460:BC460"/>
    <mergeCell ref="BD460:BP460"/>
    <mergeCell ref="BQ460:CC460"/>
    <mergeCell ref="CQ460:DC460"/>
    <mergeCell ref="DD460:DP460"/>
    <mergeCell ref="DQ460:EC460"/>
    <mergeCell ref="EQ460:FC460"/>
    <mergeCell ref="FD460:FP460"/>
    <mergeCell ref="FQ460:GC460"/>
    <mergeCell ref="GD460:GP460"/>
    <mergeCell ref="GQ460:HC460"/>
    <mergeCell ref="HD460:HP460"/>
    <mergeCell ref="HQ460:IC460"/>
    <mergeCell ref="ID460:IP460"/>
    <mergeCell ref="IQ460:JC460"/>
    <mergeCell ref="JD460:JP460"/>
    <mergeCell ref="JQ460:KC460"/>
    <mergeCell ref="KD460:KP460"/>
    <mergeCell ref="KQ460:LC460"/>
    <mergeCell ref="LD460:LP460"/>
    <mergeCell ref="AQ461:BC461"/>
    <mergeCell ref="BD461:BP461"/>
    <mergeCell ref="BQ461:CC461"/>
    <mergeCell ref="DD461:DP461"/>
    <mergeCell ref="DQ461:EC461"/>
    <mergeCell ref="EQ461:FC461"/>
    <mergeCell ref="FD461:FP461"/>
    <mergeCell ref="FQ461:GC461"/>
    <mergeCell ref="GD461:GP461"/>
    <mergeCell ref="GQ461:HC461"/>
    <mergeCell ref="HD461:HP461"/>
    <mergeCell ref="HQ461:IC461"/>
    <mergeCell ref="ID461:IP461"/>
    <mergeCell ref="IQ461:JC461"/>
    <mergeCell ref="JD461:JP461"/>
    <mergeCell ref="JQ461:KC461"/>
    <mergeCell ref="KD461:KP461"/>
    <mergeCell ref="KQ461:LC461"/>
    <mergeCell ref="LD461:LP461"/>
    <mergeCell ref="AQ458:BC458"/>
    <mergeCell ref="BD458:BP458"/>
    <mergeCell ref="CQ458:DC458"/>
    <mergeCell ref="DD458:DP458"/>
    <mergeCell ref="DQ458:EC458"/>
    <mergeCell ref="EQ458:FC458"/>
    <mergeCell ref="FD458:FP458"/>
    <mergeCell ref="FQ458:GC458"/>
    <mergeCell ref="GD458:GP458"/>
    <mergeCell ref="GQ458:HC458"/>
    <mergeCell ref="HD458:HP458"/>
    <mergeCell ref="HQ458:IC458"/>
    <mergeCell ref="ID458:IP458"/>
    <mergeCell ref="IQ458:JC458"/>
    <mergeCell ref="JD458:JP458"/>
    <mergeCell ref="JQ458:KC458"/>
    <mergeCell ref="KD458:KP458"/>
    <mergeCell ref="KQ458:LC458"/>
    <mergeCell ref="LD458:LP458"/>
    <mergeCell ref="AQ459:BC459"/>
    <mergeCell ref="BD459:BP459"/>
    <mergeCell ref="BQ459:CC459"/>
    <mergeCell ref="DD459:DP459"/>
    <mergeCell ref="DQ459:EC459"/>
    <mergeCell ref="ED459:EP459"/>
    <mergeCell ref="EQ459:FC459"/>
    <mergeCell ref="FQ459:GC459"/>
    <mergeCell ref="GD459:GP459"/>
    <mergeCell ref="GQ459:HC459"/>
    <mergeCell ref="HD459:HP459"/>
    <mergeCell ref="HQ459:IC459"/>
    <mergeCell ref="ID459:IP459"/>
    <mergeCell ref="IQ459:JC459"/>
    <mergeCell ref="JD459:JP459"/>
    <mergeCell ref="JQ459:KC459"/>
    <mergeCell ref="KD459:KP459"/>
    <mergeCell ref="KQ459:LC459"/>
    <mergeCell ref="LD459:LP459"/>
    <mergeCell ref="AQ456:BC456"/>
    <mergeCell ref="BQ456:CC456"/>
    <mergeCell ref="CQ456:DC456"/>
    <mergeCell ref="DD456:DP456"/>
    <mergeCell ref="DQ456:EC456"/>
    <mergeCell ref="ED456:EP456"/>
    <mergeCell ref="EQ456:FC456"/>
    <mergeCell ref="FD456:FP456"/>
    <mergeCell ref="FQ456:GC456"/>
    <mergeCell ref="GD456:GP456"/>
    <mergeCell ref="GQ456:HC456"/>
    <mergeCell ref="HD456:HP456"/>
    <mergeCell ref="HQ456:IC456"/>
    <mergeCell ref="ID456:IP456"/>
    <mergeCell ref="IQ456:JC456"/>
    <mergeCell ref="JD456:JP456"/>
    <mergeCell ref="JQ456:KC456"/>
    <mergeCell ref="KQ456:LC456"/>
    <mergeCell ref="LD456:LP456"/>
    <mergeCell ref="AQ457:BC457"/>
    <mergeCell ref="BD457:BP457"/>
    <mergeCell ref="BQ457:CC457"/>
    <mergeCell ref="CQ457:DC457"/>
    <mergeCell ref="DD457:DP457"/>
    <mergeCell ref="DQ457:EC457"/>
    <mergeCell ref="ED457:EP457"/>
    <mergeCell ref="EQ457:FC457"/>
    <mergeCell ref="FQ457:GC457"/>
    <mergeCell ref="GD457:GP457"/>
    <mergeCell ref="GQ457:HC457"/>
    <mergeCell ref="HD457:HP457"/>
    <mergeCell ref="HQ457:IC457"/>
    <mergeCell ref="ID457:IP457"/>
    <mergeCell ref="IQ457:JC457"/>
    <mergeCell ref="JD457:JP457"/>
    <mergeCell ref="JQ457:KC457"/>
    <mergeCell ref="KD457:KP457"/>
    <mergeCell ref="KQ457:LC457"/>
    <mergeCell ref="LD457:LP457"/>
    <mergeCell ref="AQ454:BC454"/>
    <mergeCell ref="BD454:BP454"/>
    <mergeCell ref="BQ454:CC454"/>
    <mergeCell ref="DD454:DP454"/>
    <mergeCell ref="DQ454:EC454"/>
    <mergeCell ref="ED454:EP454"/>
    <mergeCell ref="EQ454:FC454"/>
    <mergeCell ref="FD454:FP454"/>
    <mergeCell ref="FQ454:GC454"/>
    <mergeCell ref="GQ454:HC454"/>
    <mergeCell ref="HD454:HP454"/>
    <mergeCell ref="HQ454:IC454"/>
    <mergeCell ref="ID454:IP454"/>
    <mergeCell ref="IQ454:JC454"/>
    <mergeCell ref="JD454:JP454"/>
    <mergeCell ref="JQ454:KC454"/>
    <mergeCell ref="KD454:KP454"/>
    <mergeCell ref="KQ454:LC454"/>
    <mergeCell ref="LD454:LP454"/>
    <mergeCell ref="AQ455:BC455"/>
    <mergeCell ref="BD455:BP455"/>
    <mergeCell ref="BQ455:CC455"/>
    <mergeCell ref="CQ455:DC455"/>
    <mergeCell ref="DD455:DP455"/>
    <mergeCell ref="DQ455:EC455"/>
    <mergeCell ref="EQ455:FC455"/>
    <mergeCell ref="FD455:FP455"/>
    <mergeCell ref="FQ455:GC455"/>
    <mergeCell ref="GD455:GP455"/>
    <mergeCell ref="GQ455:HC455"/>
    <mergeCell ref="HD455:HP455"/>
    <mergeCell ref="HQ455:IC455"/>
    <mergeCell ref="ID455:IP455"/>
    <mergeCell ref="IQ455:JC455"/>
    <mergeCell ref="JD455:JP455"/>
    <mergeCell ref="JQ455:KC455"/>
    <mergeCell ref="KD455:KP455"/>
    <mergeCell ref="LD455:LP455"/>
    <mergeCell ref="AQ452:BC452"/>
    <mergeCell ref="BD452:BP452"/>
    <mergeCell ref="BQ452:CC452"/>
    <mergeCell ref="CD452:CP452"/>
    <mergeCell ref="CQ452:DC452"/>
    <mergeCell ref="DD452:DP452"/>
    <mergeCell ref="ED452:EP452"/>
    <mergeCell ref="EQ452:FC452"/>
    <mergeCell ref="FD452:FP452"/>
    <mergeCell ref="FQ452:GC452"/>
    <mergeCell ref="GD452:GP452"/>
    <mergeCell ref="GQ452:HC452"/>
    <mergeCell ref="HD452:HP452"/>
    <mergeCell ref="ID452:IP452"/>
    <mergeCell ref="IQ452:JC452"/>
    <mergeCell ref="JD452:JP452"/>
    <mergeCell ref="JQ452:KC452"/>
    <mergeCell ref="KD452:KP452"/>
    <mergeCell ref="KQ452:LC452"/>
    <mergeCell ref="LD452:LP452"/>
    <mergeCell ref="BD453:BP453"/>
    <mergeCell ref="BQ453:CC453"/>
    <mergeCell ref="CD453:CP453"/>
    <mergeCell ref="CQ453:DC453"/>
    <mergeCell ref="DD453:DP453"/>
    <mergeCell ref="DQ453:EC453"/>
    <mergeCell ref="ED453:EP453"/>
    <mergeCell ref="EQ453:FC453"/>
    <mergeCell ref="FD453:FP453"/>
    <mergeCell ref="FQ453:GC453"/>
    <mergeCell ref="GQ453:HC453"/>
    <mergeCell ref="HD453:HP453"/>
    <mergeCell ref="HQ453:IC453"/>
    <mergeCell ref="ID453:IP453"/>
    <mergeCell ref="IQ453:JC453"/>
    <mergeCell ref="JQ453:KC453"/>
    <mergeCell ref="KD453:KP453"/>
    <mergeCell ref="KQ453:LC453"/>
    <mergeCell ref="LD453:LP453"/>
    <mergeCell ref="AQ450:BC450"/>
    <mergeCell ref="BD450:BP450"/>
    <mergeCell ref="BQ450:CC450"/>
    <mergeCell ref="CQ450:DC450"/>
    <mergeCell ref="DD450:DP450"/>
    <mergeCell ref="DQ450:EC450"/>
    <mergeCell ref="ED450:EP450"/>
    <mergeCell ref="EQ450:FC450"/>
    <mergeCell ref="FD450:FP450"/>
    <mergeCell ref="FQ450:GC450"/>
    <mergeCell ref="GQ450:HC450"/>
    <mergeCell ref="HD450:HP450"/>
    <mergeCell ref="HQ450:IC450"/>
    <mergeCell ref="ID450:IP450"/>
    <mergeCell ref="IQ450:JC450"/>
    <mergeCell ref="JD450:JP450"/>
    <mergeCell ref="JQ450:KC450"/>
    <mergeCell ref="KD450:KP450"/>
    <mergeCell ref="KQ450:LC450"/>
    <mergeCell ref="LD450:LP450"/>
    <mergeCell ref="AQ451:BC451"/>
    <mergeCell ref="BD451:BP451"/>
    <mergeCell ref="BQ451:CC451"/>
    <mergeCell ref="DD451:DP451"/>
    <mergeCell ref="DQ451:EC451"/>
    <mergeCell ref="ED451:EP451"/>
    <mergeCell ref="EQ451:FC451"/>
    <mergeCell ref="FD451:FP451"/>
    <mergeCell ref="FQ451:GC451"/>
    <mergeCell ref="GD451:GP451"/>
    <mergeCell ref="GQ451:HC451"/>
    <mergeCell ref="HD451:HP451"/>
    <mergeCell ref="HQ451:IC451"/>
    <mergeCell ref="ID451:IP451"/>
    <mergeCell ref="JD451:JP451"/>
    <mergeCell ref="JQ451:KC451"/>
    <mergeCell ref="KD451:KP451"/>
    <mergeCell ref="KQ451:LC451"/>
    <mergeCell ref="LD451:LP451"/>
    <mergeCell ref="LD447:LP447"/>
    <mergeCell ref="AQ448:BC448"/>
    <mergeCell ref="BD448:BP448"/>
    <mergeCell ref="BQ448:CC448"/>
    <mergeCell ref="CQ448:DC448"/>
    <mergeCell ref="DD448:DP448"/>
    <mergeCell ref="ED448:EP448"/>
    <mergeCell ref="EQ448:FC448"/>
    <mergeCell ref="FD448:FP448"/>
    <mergeCell ref="FQ448:GC448"/>
    <mergeCell ref="GD448:GP448"/>
    <mergeCell ref="GQ448:HC448"/>
    <mergeCell ref="HD448:HP448"/>
    <mergeCell ref="HQ448:IC448"/>
    <mergeCell ref="ID448:IP448"/>
    <mergeCell ref="IQ448:JC448"/>
    <mergeCell ref="JD448:JP448"/>
    <mergeCell ref="JQ448:KC448"/>
    <mergeCell ref="KD448:KP448"/>
    <mergeCell ref="KQ448:LC448"/>
    <mergeCell ref="LD448:LP448"/>
    <mergeCell ref="BD449:BP449"/>
    <mergeCell ref="BQ449:CC449"/>
    <mergeCell ref="CD449:CP449"/>
    <mergeCell ref="CQ449:DC449"/>
    <mergeCell ref="DD449:DP449"/>
    <mergeCell ref="DQ449:EC449"/>
    <mergeCell ref="ED449:EP449"/>
    <mergeCell ref="EQ449:FC449"/>
    <mergeCell ref="FD449:FP449"/>
    <mergeCell ref="FQ449:GC449"/>
    <mergeCell ref="HD449:HP449"/>
    <mergeCell ref="HQ449:IC449"/>
    <mergeCell ref="ID449:IP449"/>
    <mergeCell ref="IQ449:JC449"/>
    <mergeCell ref="JD449:JP449"/>
    <mergeCell ref="JQ449:KC449"/>
    <mergeCell ref="KD449:KP449"/>
    <mergeCell ref="KQ449:LC449"/>
    <mergeCell ref="LD449:LP449"/>
    <mergeCell ref="AQ446:BC446"/>
    <mergeCell ref="BD446:BP446"/>
    <mergeCell ref="BQ446:CC446"/>
    <mergeCell ref="CQ446:DC446"/>
    <mergeCell ref="DD446:DP446"/>
    <mergeCell ref="DQ446:EC446"/>
    <mergeCell ref="ED446:EP446"/>
    <mergeCell ref="EQ446:FC446"/>
    <mergeCell ref="FD446:FP446"/>
    <mergeCell ref="FQ446:GC446"/>
    <mergeCell ref="GD446:GP446"/>
    <mergeCell ref="GQ446:HC446"/>
    <mergeCell ref="HQ446:IC446"/>
    <mergeCell ref="ID446:IP446"/>
    <mergeCell ref="IQ446:JC446"/>
    <mergeCell ref="JD446:JP446"/>
    <mergeCell ref="JQ446:KC446"/>
    <mergeCell ref="KD446:KP446"/>
    <mergeCell ref="KQ446:LC446"/>
    <mergeCell ref="AQ447:BC447"/>
    <mergeCell ref="BQ447:CC447"/>
    <mergeCell ref="DD447:DP447"/>
    <mergeCell ref="DQ447:EC447"/>
    <mergeCell ref="ED447:EP447"/>
    <mergeCell ref="EQ447:FC447"/>
    <mergeCell ref="FD447:FP447"/>
    <mergeCell ref="FQ447:GC447"/>
    <mergeCell ref="GD447:GP447"/>
    <mergeCell ref="GQ447:HC447"/>
    <mergeCell ref="HD447:HP447"/>
    <mergeCell ref="HQ447:IC447"/>
    <mergeCell ref="ID447:IP447"/>
    <mergeCell ref="IQ447:JC447"/>
    <mergeCell ref="JD447:JP447"/>
    <mergeCell ref="JQ447:KC447"/>
    <mergeCell ref="KD447:KP447"/>
    <mergeCell ref="KQ447:LC447"/>
    <mergeCell ref="AQ444:BC444"/>
    <mergeCell ref="BD444:BP444"/>
    <mergeCell ref="CQ444:DC444"/>
    <mergeCell ref="DD444:DP444"/>
    <mergeCell ref="DQ444:EC444"/>
    <mergeCell ref="EQ444:FC444"/>
    <mergeCell ref="FD444:FP444"/>
    <mergeCell ref="FQ444:GC444"/>
    <mergeCell ref="GD444:GP444"/>
    <mergeCell ref="GQ444:HC444"/>
    <mergeCell ref="HD444:HP444"/>
    <mergeCell ref="HQ444:IC444"/>
    <mergeCell ref="ID444:IP444"/>
    <mergeCell ref="IQ444:JC444"/>
    <mergeCell ref="JD444:JP444"/>
    <mergeCell ref="JQ444:KC444"/>
    <mergeCell ref="KD444:KP444"/>
    <mergeCell ref="KQ444:LC444"/>
    <mergeCell ref="LD444:LP444"/>
    <mergeCell ref="AQ445:BC445"/>
    <mergeCell ref="BD445:BP445"/>
    <mergeCell ref="BQ445:CC445"/>
    <mergeCell ref="CD445:CP445"/>
    <mergeCell ref="DD445:DP445"/>
    <mergeCell ref="DQ445:EC445"/>
    <mergeCell ref="EQ445:FC445"/>
    <mergeCell ref="FD445:FP445"/>
    <mergeCell ref="FQ445:GC445"/>
    <mergeCell ref="GD445:GP445"/>
    <mergeCell ref="GQ445:HC445"/>
    <mergeCell ref="HD445:HP445"/>
    <mergeCell ref="ID445:IP445"/>
    <mergeCell ref="IQ445:JC445"/>
    <mergeCell ref="JD445:JP445"/>
    <mergeCell ref="JQ445:KC445"/>
    <mergeCell ref="KD445:KP445"/>
    <mergeCell ref="KQ445:LC445"/>
    <mergeCell ref="LD445:LP445"/>
    <mergeCell ref="AQ442:BC442"/>
    <mergeCell ref="BD442:BP442"/>
    <mergeCell ref="CD442:CP442"/>
    <mergeCell ref="CQ442:DC442"/>
    <mergeCell ref="DD442:DP442"/>
    <mergeCell ref="ED442:EP442"/>
    <mergeCell ref="EQ442:FC442"/>
    <mergeCell ref="FD442:FP442"/>
    <mergeCell ref="FQ442:GC442"/>
    <mergeCell ref="GD442:GP442"/>
    <mergeCell ref="GQ442:HC442"/>
    <mergeCell ref="HD442:HP442"/>
    <mergeCell ref="HQ442:IC442"/>
    <mergeCell ref="IQ442:JC442"/>
    <mergeCell ref="JD442:JP442"/>
    <mergeCell ref="JQ442:KC442"/>
    <mergeCell ref="KD442:KP442"/>
    <mergeCell ref="KQ442:LC442"/>
    <mergeCell ref="LD442:LP442"/>
    <mergeCell ref="AQ443:BC443"/>
    <mergeCell ref="BD443:BP443"/>
    <mergeCell ref="BQ443:CC443"/>
    <mergeCell ref="DD443:DP443"/>
    <mergeCell ref="DQ443:EC443"/>
    <mergeCell ref="EQ443:FC443"/>
    <mergeCell ref="FD443:FP443"/>
    <mergeCell ref="FQ443:GC443"/>
    <mergeCell ref="GD443:GP443"/>
    <mergeCell ref="GQ443:HC443"/>
    <mergeCell ref="HD443:HP443"/>
    <mergeCell ref="HQ443:IC443"/>
    <mergeCell ref="ID443:IP443"/>
    <mergeCell ref="IQ443:JC443"/>
    <mergeCell ref="JD443:JP443"/>
    <mergeCell ref="JQ443:KC443"/>
    <mergeCell ref="KD443:KP443"/>
    <mergeCell ref="KQ443:LC443"/>
    <mergeCell ref="LD443:LP443"/>
    <mergeCell ref="AQ440:BC440"/>
    <mergeCell ref="BD440:BP440"/>
    <mergeCell ref="CD440:CP440"/>
    <mergeCell ref="CQ440:DC440"/>
    <mergeCell ref="DD440:DP440"/>
    <mergeCell ref="DQ440:EC440"/>
    <mergeCell ref="EQ440:FC440"/>
    <mergeCell ref="FD440:FP440"/>
    <mergeCell ref="FQ440:GC440"/>
    <mergeCell ref="GD440:GP440"/>
    <mergeCell ref="GQ440:HC440"/>
    <mergeCell ref="HD440:HP440"/>
    <mergeCell ref="HQ440:IC440"/>
    <mergeCell ref="IQ440:JC440"/>
    <mergeCell ref="JD440:JP440"/>
    <mergeCell ref="JQ440:KC440"/>
    <mergeCell ref="KD440:KP440"/>
    <mergeCell ref="KQ440:LC440"/>
    <mergeCell ref="LD440:LP440"/>
    <mergeCell ref="AQ441:BC441"/>
    <mergeCell ref="BD441:BP441"/>
    <mergeCell ref="BQ441:CC441"/>
    <mergeCell ref="CQ441:DC441"/>
    <mergeCell ref="DD441:DP441"/>
    <mergeCell ref="ED441:EP441"/>
    <mergeCell ref="EQ441:FC441"/>
    <mergeCell ref="FD441:FP441"/>
    <mergeCell ref="FQ441:GC441"/>
    <mergeCell ref="GD441:GP441"/>
    <mergeCell ref="GQ441:HC441"/>
    <mergeCell ref="HD441:HP441"/>
    <mergeCell ref="HQ441:IC441"/>
    <mergeCell ref="ID441:IP441"/>
    <mergeCell ref="IQ441:JC441"/>
    <mergeCell ref="JD441:JP441"/>
    <mergeCell ref="JQ441:KC441"/>
    <mergeCell ref="KD441:KP441"/>
    <mergeCell ref="KQ441:LC441"/>
    <mergeCell ref="LD441:LP441"/>
    <mergeCell ref="AQ438:BC438"/>
    <mergeCell ref="BD438:BP438"/>
    <mergeCell ref="BQ438:CC438"/>
    <mergeCell ref="CD438:CP438"/>
    <mergeCell ref="DD438:DP438"/>
    <mergeCell ref="DQ438:EC438"/>
    <mergeCell ref="EQ438:FC438"/>
    <mergeCell ref="FD438:FP438"/>
    <mergeCell ref="FQ438:GC438"/>
    <mergeCell ref="GD438:GP438"/>
    <mergeCell ref="GQ438:HC438"/>
    <mergeCell ref="HD438:HP438"/>
    <mergeCell ref="ID438:IP438"/>
    <mergeCell ref="IQ438:JC438"/>
    <mergeCell ref="JD438:JP438"/>
    <mergeCell ref="JQ438:KC438"/>
    <mergeCell ref="KD438:KP438"/>
    <mergeCell ref="KQ438:LC438"/>
    <mergeCell ref="LD438:LP438"/>
    <mergeCell ref="AQ439:BC439"/>
    <mergeCell ref="BD439:BP439"/>
    <mergeCell ref="BQ439:CC439"/>
    <mergeCell ref="DD439:DP439"/>
    <mergeCell ref="DQ439:EC439"/>
    <mergeCell ref="ED439:EP439"/>
    <mergeCell ref="EQ439:FC439"/>
    <mergeCell ref="FQ439:GC439"/>
    <mergeCell ref="GD439:GP439"/>
    <mergeCell ref="GQ439:HC439"/>
    <mergeCell ref="HD439:HP439"/>
    <mergeCell ref="HQ439:IC439"/>
    <mergeCell ref="ID439:IP439"/>
    <mergeCell ref="IQ439:JC439"/>
    <mergeCell ref="JD439:JP439"/>
    <mergeCell ref="JQ439:KC439"/>
    <mergeCell ref="KD439:KP439"/>
    <mergeCell ref="KQ439:LC439"/>
    <mergeCell ref="LD439:LP439"/>
    <mergeCell ref="AQ436:BC436"/>
    <mergeCell ref="BD436:BP436"/>
    <mergeCell ref="BQ436:CC436"/>
    <mergeCell ref="CD436:CP436"/>
    <mergeCell ref="DD436:DP436"/>
    <mergeCell ref="DQ436:EC436"/>
    <mergeCell ref="EQ436:FC436"/>
    <mergeCell ref="FD436:FP436"/>
    <mergeCell ref="FQ436:GC436"/>
    <mergeCell ref="GD436:GP436"/>
    <mergeCell ref="GQ436:HC436"/>
    <mergeCell ref="HD436:HP436"/>
    <mergeCell ref="ID436:IP436"/>
    <mergeCell ref="IQ436:JC436"/>
    <mergeCell ref="JD436:JP436"/>
    <mergeCell ref="JQ436:KC436"/>
    <mergeCell ref="KD436:KP436"/>
    <mergeCell ref="KQ436:LC436"/>
    <mergeCell ref="LD436:LP436"/>
    <mergeCell ref="AQ437:BC437"/>
    <mergeCell ref="BD437:BP437"/>
    <mergeCell ref="BQ437:CC437"/>
    <mergeCell ref="DD437:DP437"/>
    <mergeCell ref="DQ437:EC437"/>
    <mergeCell ref="EQ437:FC437"/>
    <mergeCell ref="FD437:FP437"/>
    <mergeCell ref="FQ437:GC437"/>
    <mergeCell ref="GD437:GP437"/>
    <mergeCell ref="GQ437:HC437"/>
    <mergeCell ref="HD437:HP437"/>
    <mergeCell ref="HQ437:IC437"/>
    <mergeCell ref="ID437:IP437"/>
    <mergeCell ref="IQ437:JC437"/>
    <mergeCell ref="JD437:JP437"/>
    <mergeCell ref="JQ437:KC437"/>
    <mergeCell ref="KD437:KP437"/>
    <mergeCell ref="KQ437:LC437"/>
    <mergeCell ref="LD437:LP437"/>
    <mergeCell ref="BD434:BP434"/>
    <mergeCell ref="CD434:CP434"/>
    <mergeCell ref="CQ434:DC434"/>
    <mergeCell ref="DD434:DP434"/>
    <mergeCell ref="DQ434:EC434"/>
    <mergeCell ref="EQ434:FC434"/>
    <mergeCell ref="FD434:FP434"/>
    <mergeCell ref="FQ434:GC434"/>
    <mergeCell ref="GD434:GP434"/>
    <mergeCell ref="GQ434:HC434"/>
    <mergeCell ref="HD434:HP434"/>
    <mergeCell ref="HQ434:IC434"/>
    <mergeCell ref="ID434:IP434"/>
    <mergeCell ref="IQ434:JC434"/>
    <mergeCell ref="JD434:JP434"/>
    <mergeCell ref="JQ434:KC434"/>
    <mergeCell ref="KD434:KP434"/>
    <mergeCell ref="KQ434:LC434"/>
    <mergeCell ref="LD434:LP434"/>
    <mergeCell ref="BD435:BP435"/>
    <mergeCell ref="CD435:CP435"/>
    <mergeCell ref="CQ435:DC435"/>
    <mergeCell ref="DD435:DP435"/>
    <mergeCell ref="DQ435:EC435"/>
    <mergeCell ref="EQ435:FC435"/>
    <mergeCell ref="FD435:FP435"/>
    <mergeCell ref="FQ435:GC435"/>
    <mergeCell ref="GD435:GP435"/>
    <mergeCell ref="GQ435:HC435"/>
    <mergeCell ref="HD435:HP435"/>
    <mergeCell ref="HQ435:IC435"/>
    <mergeCell ref="ID435:IP435"/>
    <mergeCell ref="IQ435:JC435"/>
    <mergeCell ref="JD435:JP435"/>
    <mergeCell ref="JQ435:KC435"/>
    <mergeCell ref="KD435:KP435"/>
    <mergeCell ref="KQ435:LC435"/>
    <mergeCell ref="LD435:LP435"/>
    <mergeCell ref="AQ432:BC432"/>
    <mergeCell ref="BD432:BP432"/>
    <mergeCell ref="BQ432:CC432"/>
    <mergeCell ref="CQ432:DC432"/>
    <mergeCell ref="DD432:DP432"/>
    <mergeCell ref="DQ432:EC432"/>
    <mergeCell ref="ED432:EP432"/>
    <mergeCell ref="EQ432:FC432"/>
    <mergeCell ref="FD432:FP432"/>
    <mergeCell ref="FQ432:GC432"/>
    <mergeCell ref="GQ432:HC432"/>
    <mergeCell ref="HD432:HP432"/>
    <mergeCell ref="HQ432:IC432"/>
    <mergeCell ref="ID432:IP432"/>
    <mergeCell ref="IQ432:JC432"/>
    <mergeCell ref="JD432:JP432"/>
    <mergeCell ref="KD432:KP432"/>
    <mergeCell ref="KQ432:LC432"/>
    <mergeCell ref="LD432:LP432"/>
    <mergeCell ref="AQ433:BC433"/>
    <mergeCell ref="BD433:BP433"/>
    <mergeCell ref="BQ433:CC433"/>
    <mergeCell ref="DD433:DP433"/>
    <mergeCell ref="DQ433:EC433"/>
    <mergeCell ref="ED433:EP433"/>
    <mergeCell ref="EQ433:FC433"/>
    <mergeCell ref="FD433:FP433"/>
    <mergeCell ref="FQ433:GC433"/>
    <mergeCell ref="GQ433:HC433"/>
    <mergeCell ref="HD433:HP433"/>
    <mergeCell ref="HQ433:IC433"/>
    <mergeCell ref="ID433:IP433"/>
    <mergeCell ref="IQ433:JC433"/>
    <mergeCell ref="JD433:JP433"/>
    <mergeCell ref="JQ433:KC433"/>
    <mergeCell ref="KD433:KP433"/>
    <mergeCell ref="KQ433:LC433"/>
    <mergeCell ref="LD433:LP433"/>
    <mergeCell ref="AQ430:BC430"/>
    <mergeCell ref="BD430:BP430"/>
    <mergeCell ref="CD430:CP430"/>
    <mergeCell ref="CQ430:DC430"/>
    <mergeCell ref="DD430:DP430"/>
    <mergeCell ref="DQ430:EC430"/>
    <mergeCell ref="EQ430:FC430"/>
    <mergeCell ref="FD430:FP430"/>
    <mergeCell ref="FQ430:GC430"/>
    <mergeCell ref="GD430:GP430"/>
    <mergeCell ref="GQ430:HC430"/>
    <mergeCell ref="HD430:HP430"/>
    <mergeCell ref="HQ430:IC430"/>
    <mergeCell ref="IQ430:JC430"/>
    <mergeCell ref="JD430:JP430"/>
    <mergeCell ref="JQ430:KC430"/>
    <mergeCell ref="KD430:KP430"/>
    <mergeCell ref="KQ430:LC430"/>
    <mergeCell ref="LD430:LP430"/>
    <mergeCell ref="AQ431:BC431"/>
    <mergeCell ref="BD431:BP431"/>
    <mergeCell ref="CD431:CP431"/>
    <mergeCell ref="CQ431:DC431"/>
    <mergeCell ref="DD431:DP431"/>
    <mergeCell ref="DQ431:EC431"/>
    <mergeCell ref="EQ431:FC431"/>
    <mergeCell ref="FD431:FP431"/>
    <mergeCell ref="GD431:GP431"/>
    <mergeCell ref="GQ431:HC431"/>
    <mergeCell ref="HD431:HP431"/>
    <mergeCell ref="HQ431:IC431"/>
    <mergeCell ref="ID431:IP431"/>
    <mergeCell ref="IQ431:JC431"/>
    <mergeCell ref="JD431:JP431"/>
    <mergeCell ref="JQ431:KC431"/>
    <mergeCell ref="KD431:KP431"/>
    <mergeCell ref="KQ431:LC431"/>
    <mergeCell ref="LD431:LP431"/>
    <mergeCell ref="AQ428:BC428"/>
    <mergeCell ref="BD428:BP428"/>
    <mergeCell ref="BQ428:CC428"/>
    <mergeCell ref="CQ428:DC428"/>
    <mergeCell ref="DD428:DP428"/>
    <mergeCell ref="DQ428:EC428"/>
    <mergeCell ref="EQ428:FC428"/>
    <mergeCell ref="FD428:FP428"/>
    <mergeCell ref="FQ428:GC428"/>
    <mergeCell ref="GD428:GP428"/>
    <mergeCell ref="GQ428:HC428"/>
    <mergeCell ref="HD428:HP428"/>
    <mergeCell ref="HQ428:IC428"/>
    <mergeCell ref="ID428:IP428"/>
    <mergeCell ref="IQ428:JC428"/>
    <mergeCell ref="JD428:JP428"/>
    <mergeCell ref="JQ428:KC428"/>
    <mergeCell ref="KD428:KP428"/>
    <mergeCell ref="KQ428:LC428"/>
    <mergeCell ref="LD428:LP428"/>
    <mergeCell ref="AQ429:BC429"/>
    <mergeCell ref="BD429:BP429"/>
    <mergeCell ref="BQ429:CC429"/>
    <mergeCell ref="CD429:CP429"/>
    <mergeCell ref="CQ429:DC429"/>
    <mergeCell ref="DD429:DP429"/>
    <mergeCell ref="DQ429:EC429"/>
    <mergeCell ref="ED429:EP429"/>
    <mergeCell ref="FD429:FP429"/>
    <mergeCell ref="FQ429:GC429"/>
    <mergeCell ref="GQ429:HC429"/>
    <mergeCell ref="HD429:HP429"/>
    <mergeCell ref="HQ429:IC429"/>
    <mergeCell ref="IQ429:JC429"/>
    <mergeCell ref="JD429:JP429"/>
    <mergeCell ref="JQ429:KC429"/>
    <mergeCell ref="KD429:KP429"/>
    <mergeCell ref="KQ429:LC429"/>
    <mergeCell ref="LD429:LP429"/>
    <mergeCell ref="LD425:LP425"/>
    <mergeCell ref="AQ426:BC426"/>
    <mergeCell ref="BQ426:CC426"/>
    <mergeCell ref="DD426:DP426"/>
    <mergeCell ref="DQ426:EC426"/>
    <mergeCell ref="ED426:EP426"/>
    <mergeCell ref="EQ426:FC426"/>
    <mergeCell ref="FD426:FP426"/>
    <mergeCell ref="FQ426:GC426"/>
    <mergeCell ref="GD426:GP426"/>
    <mergeCell ref="GQ426:HC426"/>
    <mergeCell ref="HD426:HP426"/>
    <mergeCell ref="HQ426:IC426"/>
    <mergeCell ref="ID426:IP426"/>
    <mergeCell ref="IQ426:JC426"/>
    <mergeCell ref="JD426:JP426"/>
    <mergeCell ref="JQ426:KC426"/>
    <mergeCell ref="KD426:KP426"/>
    <mergeCell ref="KQ426:LC426"/>
    <mergeCell ref="LD426:LP426"/>
    <mergeCell ref="AQ427:BC427"/>
    <mergeCell ref="BD427:BP427"/>
    <mergeCell ref="BQ427:CC427"/>
    <mergeCell ref="CQ427:DC427"/>
    <mergeCell ref="DD427:DP427"/>
    <mergeCell ref="DQ427:EC427"/>
    <mergeCell ref="EQ427:FC427"/>
    <mergeCell ref="FD427:FP427"/>
    <mergeCell ref="FQ427:GC427"/>
    <mergeCell ref="GD427:GP427"/>
    <mergeCell ref="GQ427:HC427"/>
    <mergeCell ref="HD427:HP427"/>
    <mergeCell ref="HQ427:IC427"/>
    <mergeCell ref="ID427:IP427"/>
    <mergeCell ref="IQ427:JC427"/>
    <mergeCell ref="JD427:JP427"/>
    <mergeCell ref="JQ427:KC427"/>
    <mergeCell ref="KD427:KP427"/>
    <mergeCell ref="KQ427:LC427"/>
    <mergeCell ref="LD427:LP427"/>
    <mergeCell ref="AQ424:BC424"/>
    <mergeCell ref="BD424:BP424"/>
    <mergeCell ref="BQ424:CC424"/>
    <mergeCell ref="CD424:CP424"/>
    <mergeCell ref="CQ424:DC424"/>
    <mergeCell ref="DD424:DP424"/>
    <mergeCell ref="DQ424:EC424"/>
    <mergeCell ref="ED424:EP424"/>
    <mergeCell ref="EQ424:FC424"/>
    <mergeCell ref="FD424:FP424"/>
    <mergeCell ref="FQ424:GC424"/>
    <mergeCell ref="GD424:GP424"/>
    <mergeCell ref="GQ424:HC424"/>
    <mergeCell ref="HD424:HP424"/>
    <mergeCell ref="HQ424:IC424"/>
    <mergeCell ref="IQ424:JC424"/>
    <mergeCell ref="JD424:JP424"/>
    <mergeCell ref="JQ424:KC424"/>
    <mergeCell ref="KD424:KP424"/>
    <mergeCell ref="KQ424:LC424"/>
    <mergeCell ref="AQ425:BC425"/>
    <mergeCell ref="BD425:BP425"/>
    <mergeCell ref="CD425:CP425"/>
    <mergeCell ref="CQ425:DC425"/>
    <mergeCell ref="DD425:DP425"/>
    <mergeCell ref="DQ425:EC425"/>
    <mergeCell ref="ED425:EP425"/>
    <mergeCell ref="EQ425:FC425"/>
    <mergeCell ref="GD425:GP425"/>
    <mergeCell ref="GQ425:HC425"/>
    <mergeCell ref="HD425:HP425"/>
    <mergeCell ref="HQ425:IC425"/>
    <mergeCell ref="ID425:IP425"/>
    <mergeCell ref="IQ425:JC425"/>
    <mergeCell ref="JD425:JP425"/>
    <mergeCell ref="JQ425:KC425"/>
    <mergeCell ref="KD425:KP425"/>
    <mergeCell ref="KQ425:LC425"/>
    <mergeCell ref="AQ422:BC422"/>
    <mergeCell ref="BQ422:CC422"/>
    <mergeCell ref="DD422:DP422"/>
    <mergeCell ref="DQ422:EC422"/>
    <mergeCell ref="ED422:EP422"/>
    <mergeCell ref="EQ422:FC422"/>
    <mergeCell ref="FD422:FP422"/>
    <mergeCell ref="FQ422:GC422"/>
    <mergeCell ref="GD422:GP422"/>
    <mergeCell ref="GQ422:HC422"/>
    <mergeCell ref="HD422:HP422"/>
    <mergeCell ref="HQ422:IC422"/>
    <mergeCell ref="ID422:IP422"/>
    <mergeCell ref="IQ422:JC422"/>
    <mergeCell ref="JD422:JP422"/>
    <mergeCell ref="JQ422:KC422"/>
    <mergeCell ref="KD422:KP422"/>
    <mergeCell ref="KQ422:LC422"/>
    <mergeCell ref="LD422:LP422"/>
    <mergeCell ref="AQ423:BC423"/>
    <mergeCell ref="BD423:BP423"/>
    <mergeCell ref="BQ423:CC423"/>
    <mergeCell ref="CQ423:DC423"/>
    <mergeCell ref="DD423:DP423"/>
    <mergeCell ref="DQ423:EC423"/>
    <mergeCell ref="ED423:EP423"/>
    <mergeCell ref="EQ423:FC423"/>
    <mergeCell ref="FD423:FP423"/>
    <mergeCell ref="FQ423:GC423"/>
    <mergeCell ref="GD423:GP423"/>
    <mergeCell ref="GQ423:HC423"/>
    <mergeCell ref="HD423:HP423"/>
    <mergeCell ref="HQ423:IC423"/>
    <mergeCell ref="ID423:IP423"/>
    <mergeCell ref="JD423:JP423"/>
    <mergeCell ref="JQ423:KC423"/>
    <mergeCell ref="KD423:KP423"/>
    <mergeCell ref="KQ423:LC423"/>
    <mergeCell ref="LD423:LP423"/>
    <mergeCell ref="AQ420:BC420"/>
    <mergeCell ref="BD420:BP420"/>
    <mergeCell ref="BQ420:CC420"/>
    <mergeCell ref="DD420:DP420"/>
    <mergeCell ref="DQ420:EC420"/>
    <mergeCell ref="ED420:EP420"/>
    <mergeCell ref="EQ420:FC420"/>
    <mergeCell ref="FD420:FP420"/>
    <mergeCell ref="FQ420:GC420"/>
    <mergeCell ref="GD420:GP420"/>
    <mergeCell ref="GQ420:HC420"/>
    <mergeCell ref="HD420:HP420"/>
    <mergeCell ref="HQ420:IC420"/>
    <mergeCell ref="ID420:IP420"/>
    <mergeCell ref="JD420:JP420"/>
    <mergeCell ref="JQ420:KC420"/>
    <mergeCell ref="KD420:KP420"/>
    <mergeCell ref="KQ420:LC420"/>
    <mergeCell ref="LD420:LP420"/>
    <mergeCell ref="AQ421:BC421"/>
    <mergeCell ref="BD421:BP421"/>
    <mergeCell ref="BQ421:CC421"/>
    <mergeCell ref="DD421:DP421"/>
    <mergeCell ref="DQ421:EC421"/>
    <mergeCell ref="EQ421:FC421"/>
    <mergeCell ref="FD421:FP421"/>
    <mergeCell ref="FQ421:GC421"/>
    <mergeCell ref="GD421:GP421"/>
    <mergeCell ref="GQ421:HC421"/>
    <mergeCell ref="HD421:HP421"/>
    <mergeCell ref="HQ421:IC421"/>
    <mergeCell ref="ID421:IP421"/>
    <mergeCell ref="IQ421:JC421"/>
    <mergeCell ref="JD421:JP421"/>
    <mergeCell ref="JQ421:KC421"/>
    <mergeCell ref="KD421:KP421"/>
    <mergeCell ref="KQ421:LC421"/>
    <mergeCell ref="LD421:LP421"/>
    <mergeCell ref="AQ418:BC418"/>
    <mergeCell ref="BD418:BP418"/>
    <mergeCell ref="CD418:CP418"/>
    <mergeCell ref="CQ418:DC418"/>
    <mergeCell ref="DD418:DP418"/>
    <mergeCell ref="DQ418:EC418"/>
    <mergeCell ref="ED418:EP418"/>
    <mergeCell ref="EQ418:FC418"/>
    <mergeCell ref="FD418:FP418"/>
    <mergeCell ref="FQ418:GC418"/>
    <mergeCell ref="GQ418:HC418"/>
    <mergeCell ref="HD418:HP418"/>
    <mergeCell ref="ID418:IP418"/>
    <mergeCell ref="IQ418:JC418"/>
    <mergeCell ref="JD418:JP418"/>
    <mergeCell ref="JQ418:KC418"/>
    <mergeCell ref="KD418:KP418"/>
    <mergeCell ref="KQ418:LC418"/>
    <mergeCell ref="LD418:LP418"/>
    <mergeCell ref="AQ419:BC419"/>
    <mergeCell ref="BD419:BP419"/>
    <mergeCell ref="CD419:CP419"/>
    <mergeCell ref="CQ419:DC419"/>
    <mergeCell ref="DD419:DP419"/>
    <mergeCell ref="DQ419:EC419"/>
    <mergeCell ref="ED419:EP419"/>
    <mergeCell ref="EQ419:FC419"/>
    <mergeCell ref="FD419:FP419"/>
    <mergeCell ref="FQ419:GC419"/>
    <mergeCell ref="GD419:GP419"/>
    <mergeCell ref="GQ419:HC419"/>
    <mergeCell ref="HD419:HP419"/>
    <mergeCell ref="HQ419:IC419"/>
    <mergeCell ref="IQ419:JC419"/>
    <mergeCell ref="JD419:JP419"/>
    <mergeCell ref="JQ419:KC419"/>
    <mergeCell ref="KD419:KP419"/>
    <mergeCell ref="KQ419:LC419"/>
    <mergeCell ref="LD419:LP419"/>
    <mergeCell ref="AQ416:BC416"/>
    <mergeCell ref="BD416:BP416"/>
    <mergeCell ref="BQ416:CC416"/>
    <mergeCell ref="CQ416:DC416"/>
    <mergeCell ref="DD416:DP416"/>
    <mergeCell ref="DQ416:EC416"/>
    <mergeCell ref="ED416:EP416"/>
    <mergeCell ref="EQ416:FC416"/>
    <mergeCell ref="FQ416:GC416"/>
    <mergeCell ref="GD416:GP416"/>
    <mergeCell ref="GQ416:HC416"/>
    <mergeCell ref="HD416:HP416"/>
    <mergeCell ref="HQ416:IC416"/>
    <mergeCell ref="ID416:IP416"/>
    <mergeCell ref="IQ416:JC416"/>
    <mergeCell ref="JD416:JP416"/>
    <mergeCell ref="JQ416:KC416"/>
    <mergeCell ref="KD416:KP416"/>
    <mergeCell ref="KQ416:LC416"/>
    <mergeCell ref="LD416:LP416"/>
    <mergeCell ref="AQ417:BC417"/>
    <mergeCell ref="BD417:BP417"/>
    <mergeCell ref="BQ417:CC417"/>
    <mergeCell ref="CD417:CP417"/>
    <mergeCell ref="CQ417:DC417"/>
    <mergeCell ref="DD417:DP417"/>
    <mergeCell ref="DQ417:EC417"/>
    <mergeCell ref="EQ417:FC417"/>
    <mergeCell ref="FD417:FP417"/>
    <mergeCell ref="GD417:GP417"/>
    <mergeCell ref="GQ417:HC417"/>
    <mergeCell ref="HD417:HP417"/>
    <mergeCell ref="HQ417:IC417"/>
    <mergeCell ref="ID417:IP417"/>
    <mergeCell ref="IQ417:JC417"/>
    <mergeCell ref="JD417:JP417"/>
    <mergeCell ref="JQ417:KC417"/>
    <mergeCell ref="KD417:KP417"/>
    <mergeCell ref="KQ417:LC417"/>
    <mergeCell ref="LD417:LP417"/>
    <mergeCell ref="AQ414:BC414"/>
    <mergeCell ref="BD414:BP414"/>
    <mergeCell ref="BQ414:CC414"/>
    <mergeCell ref="DD414:DP414"/>
    <mergeCell ref="DQ414:EC414"/>
    <mergeCell ref="EQ414:FC414"/>
    <mergeCell ref="FD414:FP414"/>
    <mergeCell ref="FQ414:GC414"/>
    <mergeCell ref="GD414:GP414"/>
    <mergeCell ref="GQ414:HC414"/>
    <mergeCell ref="HD414:HP414"/>
    <mergeCell ref="HQ414:IC414"/>
    <mergeCell ref="ID414:IP414"/>
    <mergeCell ref="IQ414:JC414"/>
    <mergeCell ref="JD414:JP414"/>
    <mergeCell ref="JQ414:KC414"/>
    <mergeCell ref="KD414:KP414"/>
    <mergeCell ref="KQ414:LC414"/>
    <mergeCell ref="LD414:LP414"/>
    <mergeCell ref="AQ415:BC415"/>
    <mergeCell ref="BD415:BP415"/>
    <mergeCell ref="BQ415:CC415"/>
    <mergeCell ref="CQ415:DC415"/>
    <mergeCell ref="DD415:DP415"/>
    <mergeCell ref="DQ415:EC415"/>
    <mergeCell ref="EQ415:FC415"/>
    <mergeCell ref="FD415:FP415"/>
    <mergeCell ref="FQ415:GC415"/>
    <mergeCell ref="GD415:GP415"/>
    <mergeCell ref="GQ415:HC415"/>
    <mergeCell ref="HD415:HP415"/>
    <mergeCell ref="HQ415:IC415"/>
    <mergeCell ref="ID415:IP415"/>
    <mergeCell ref="IQ415:JC415"/>
    <mergeCell ref="JD415:JP415"/>
    <mergeCell ref="JQ415:KC415"/>
    <mergeCell ref="KD415:KP415"/>
    <mergeCell ref="KQ415:LC415"/>
    <mergeCell ref="LD415:LP415"/>
    <mergeCell ref="AQ412:BC412"/>
    <mergeCell ref="BD412:BP412"/>
    <mergeCell ref="BQ412:CC412"/>
    <mergeCell ref="DD412:DP412"/>
    <mergeCell ref="DQ412:EC412"/>
    <mergeCell ref="ED412:EP412"/>
    <mergeCell ref="EQ412:FC412"/>
    <mergeCell ref="FQ412:GC412"/>
    <mergeCell ref="GD412:GP412"/>
    <mergeCell ref="GQ412:HC412"/>
    <mergeCell ref="HD412:HP412"/>
    <mergeCell ref="HQ412:IC412"/>
    <mergeCell ref="ID412:IP412"/>
    <mergeCell ref="IQ412:JC412"/>
    <mergeCell ref="JD412:JP412"/>
    <mergeCell ref="JQ412:KC412"/>
    <mergeCell ref="KD412:KP412"/>
    <mergeCell ref="KQ412:LC412"/>
    <mergeCell ref="LD412:LP412"/>
    <mergeCell ref="BD413:BP413"/>
    <mergeCell ref="BQ413:CC413"/>
    <mergeCell ref="CD413:CP413"/>
    <mergeCell ref="CQ413:DC413"/>
    <mergeCell ref="DD413:DP413"/>
    <mergeCell ref="DQ413:EC413"/>
    <mergeCell ref="ED413:EP413"/>
    <mergeCell ref="EQ413:FC413"/>
    <mergeCell ref="FD413:FP413"/>
    <mergeCell ref="FQ413:GC413"/>
    <mergeCell ref="GQ413:HC413"/>
    <mergeCell ref="HD413:HP413"/>
    <mergeCell ref="HQ413:IC413"/>
    <mergeCell ref="ID413:IP413"/>
    <mergeCell ref="IQ413:JC413"/>
    <mergeCell ref="JQ413:KC413"/>
    <mergeCell ref="KD413:KP413"/>
    <mergeCell ref="KQ413:LC413"/>
    <mergeCell ref="LD413:LP413"/>
    <mergeCell ref="BD410:BP410"/>
    <mergeCell ref="CD410:CP410"/>
    <mergeCell ref="CQ410:DC410"/>
    <mergeCell ref="DD410:DP410"/>
    <mergeCell ref="DQ410:EC410"/>
    <mergeCell ref="ED410:EP410"/>
    <mergeCell ref="EQ410:FC410"/>
    <mergeCell ref="FD410:FP410"/>
    <mergeCell ref="FQ410:GC410"/>
    <mergeCell ref="GQ410:HC410"/>
    <mergeCell ref="HD410:HP410"/>
    <mergeCell ref="HQ410:IC410"/>
    <mergeCell ref="ID410:IP410"/>
    <mergeCell ref="IQ410:JC410"/>
    <mergeCell ref="JD410:JP410"/>
    <mergeCell ref="JQ410:KC410"/>
    <mergeCell ref="KD410:KP410"/>
    <mergeCell ref="KQ410:LC410"/>
    <mergeCell ref="LD410:LP410"/>
    <mergeCell ref="BD411:BP411"/>
    <mergeCell ref="BQ411:CC411"/>
    <mergeCell ref="CD411:CP411"/>
    <mergeCell ref="CQ411:DC411"/>
    <mergeCell ref="DD411:DP411"/>
    <mergeCell ref="DQ411:EC411"/>
    <mergeCell ref="EQ411:FC411"/>
    <mergeCell ref="FD411:FP411"/>
    <mergeCell ref="FQ411:GC411"/>
    <mergeCell ref="GD411:GP411"/>
    <mergeCell ref="HD411:HP411"/>
    <mergeCell ref="HQ411:IC411"/>
    <mergeCell ref="ID411:IP411"/>
    <mergeCell ref="IQ411:JC411"/>
    <mergeCell ref="JD411:JP411"/>
    <mergeCell ref="JQ411:KC411"/>
    <mergeCell ref="KD411:KP411"/>
    <mergeCell ref="KQ411:LC411"/>
    <mergeCell ref="LD411:LP411"/>
    <mergeCell ref="AQ408:BC408"/>
    <mergeCell ref="BD408:BP408"/>
    <mergeCell ref="CD408:CP408"/>
    <mergeCell ref="CQ408:DC408"/>
    <mergeCell ref="DD408:DP408"/>
    <mergeCell ref="DQ408:EC408"/>
    <mergeCell ref="ED408:EP408"/>
    <mergeCell ref="EQ408:FC408"/>
    <mergeCell ref="FD408:FP408"/>
    <mergeCell ref="FQ408:GC408"/>
    <mergeCell ref="GQ408:HC408"/>
    <mergeCell ref="HD408:HP408"/>
    <mergeCell ref="ID408:IP408"/>
    <mergeCell ref="IQ408:JC408"/>
    <mergeCell ref="JD408:JP408"/>
    <mergeCell ref="JQ408:KC408"/>
    <mergeCell ref="KD408:KP408"/>
    <mergeCell ref="KQ408:LC408"/>
    <mergeCell ref="LD408:LP408"/>
    <mergeCell ref="AQ409:BC409"/>
    <mergeCell ref="BD409:BP409"/>
    <mergeCell ref="BQ409:CC409"/>
    <mergeCell ref="CD409:CP409"/>
    <mergeCell ref="CQ409:DC409"/>
    <mergeCell ref="DD409:DP409"/>
    <mergeCell ref="DQ409:EC409"/>
    <mergeCell ref="EQ409:FC409"/>
    <mergeCell ref="FD409:FP409"/>
    <mergeCell ref="FQ409:GC409"/>
    <mergeCell ref="GD409:GP409"/>
    <mergeCell ref="GQ409:HC409"/>
    <mergeCell ref="HD409:HP409"/>
    <mergeCell ref="ID409:IP409"/>
    <mergeCell ref="IQ409:JC409"/>
    <mergeCell ref="JD409:JP409"/>
    <mergeCell ref="JQ409:KC409"/>
    <mergeCell ref="KQ409:LC409"/>
    <mergeCell ref="LD409:LP409"/>
    <mergeCell ref="AQ406:BC406"/>
    <mergeCell ref="BD406:BP406"/>
    <mergeCell ref="BQ406:CC406"/>
    <mergeCell ref="CQ406:DC406"/>
    <mergeCell ref="DD406:DP406"/>
    <mergeCell ref="DQ406:EC406"/>
    <mergeCell ref="ED406:EP406"/>
    <mergeCell ref="EQ406:FC406"/>
    <mergeCell ref="FQ406:GC406"/>
    <mergeCell ref="GD406:GP406"/>
    <mergeCell ref="GQ406:HC406"/>
    <mergeCell ref="HD406:HP406"/>
    <mergeCell ref="HQ406:IC406"/>
    <mergeCell ref="ID406:IP406"/>
    <mergeCell ref="IQ406:JC406"/>
    <mergeCell ref="JQ406:KC406"/>
    <mergeCell ref="KD406:KP406"/>
    <mergeCell ref="KQ406:LC406"/>
    <mergeCell ref="LD406:LP406"/>
    <mergeCell ref="AQ407:BC407"/>
    <mergeCell ref="BD407:BP407"/>
    <mergeCell ref="BQ407:CC407"/>
    <mergeCell ref="CQ407:DC407"/>
    <mergeCell ref="DD407:DP407"/>
    <mergeCell ref="DQ407:EC407"/>
    <mergeCell ref="EQ407:FC407"/>
    <mergeCell ref="FD407:FP407"/>
    <mergeCell ref="FQ407:GC407"/>
    <mergeCell ref="GD407:GP407"/>
    <mergeCell ref="GQ407:HC407"/>
    <mergeCell ref="HD407:HP407"/>
    <mergeCell ref="HQ407:IC407"/>
    <mergeCell ref="ID407:IP407"/>
    <mergeCell ref="IQ407:JC407"/>
    <mergeCell ref="JD407:JP407"/>
    <mergeCell ref="KD407:KP407"/>
    <mergeCell ref="KQ407:LC407"/>
    <mergeCell ref="LD407:LP407"/>
    <mergeCell ref="AQ404:BC404"/>
    <mergeCell ref="BQ404:CC404"/>
    <mergeCell ref="CD404:CP404"/>
    <mergeCell ref="CQ404:DC404"/>
    <mergeCell ref="DD404:DP404"/>
    <mergeCell ref="DQ404:EC404"/>
    <mergeCell ref="ED404:EP404"/>
    <mergeCell ref="FD404:FP404"/>
    <mergeCell ref="FQ404:GC404"/>
    <mergeCell ref="GD404:GP404"/>
    <mergeCell ref="GQ404:HC404"/>
    <mergeCell ref="HD404:HP404"/>
    <mergeCell ref="HQ404:IC404"/>
    <mergeCell ref="IQ404:JC404"/>
    <mergeCell ref="JD404:JP404"/>
    <mergeCell ref="JQ404:KC404"/>
    <mergeCell ref="KD404:KP404"/>
    <mergeCell ref="KQ404:LC404"/>
    <mergeCell ref="LD404:LP404"/>
    <mergeCell ref="AQ405:BC405"/>
    <mergeCell ref="BD405:BP405"/>
    <mergeCell ref="BQ405:CC405"/>
    <mergeCell ref="CQ405:DC405"/>
    <mergeCell ref="DD405:DP405"/>
    <mergeCell ref="DQ405:EC405"/>
    <mergeCell ref="FD405:FP405"/>
    <mergeCell ref="FQ405:GC405"/>
    <mergeCell ref="GD405:GP405"/>
    <mergeCell ref="GQ405:HC405"/>
    <mergeCell ref="HD405:HP405"/>
    <mergeCell ref="HQ405:IC405"/>
    <mergeCell ref="ID405:IP405"/>
    <mergeCell ref="IQ405:JC405"/>
    <mergeCell ref="JD405:JP405"/>
    <mergeCell ref="JQ405:KC405"/>
    <mergeCell ref="KD405:KP405"/>
    <mergeCell ref="KQ405:LC405"/>
    <mergeCell ref="LD405:LP405"/>
    <mergeCell ref="AQ402:BC402"/>
    <mergeCell ref="BD402:BP402"/>
    <mergeCell ref="BQ402:CC402"/>
    <mergeCell ref="CD402:CP402"/>
    <mergeCell ref="CQ402:DC402"/>
    <mergeCell ref="DD402:DP402"/>
    <mergeCell ref="DQ402:EC402"/>
    <mergeCell ref="EQ402:FC402"/>
    <mergeCell ref="FD402:FP402"/>
    <mergeCell ref="FQ402:GC402"/>
    <mergeCell ref="GD402:GP402"/>
    <mergeCell ref="GQ402:HC402"/>
    <mergeCell ref="HD402:HP402"/>
    <mergeCell ref="HQ402:IC402"/>
    <mergeCell ref="IQ402:JC402"/>
    <mergeCell ref="JD402:JP402"/>
    <mergeCell ref="JQ402:KC402"/>
    <mergeCell ref="KD402:KP402"/>
    <mergeCell ref="KQ402:LC402"/>
    <mergeCell ref="LD402:LP402"/>
    <mergeCell ref="AQ403:BC403"/>
    <mergeCell ref="BD403:BP403"/>
    <mergeCell ref="BQ403:CC403"/>
    <mergeCell ref="CQ403:DC403"/>
    <mergeCell ref="DD403:DP403"/>
    <mergeCell ref="DQ403:EC403"/>
    <mergeCell ref="ED403:EP403"/>
    <mergeCell ref="EQ403:FC403"/>
    <mergeCell ref="FD403:FP403"/>
    <mergeCell ref="FQ403:GC403"/>
    <mergeCell ref="GQ403:HC403"/>
    <mergeCell ref="HD403:HP403"/>
    <mergeCell ref="HQ403:IC403"/>
    <mergeCell ref="ID403:IP403"/>
    <mergeCell ref="IQ403:JC403"/>
    <mergeCell ref="JD403:JP403"/>
    <mergeCell ref="JQ403:KC403"/>
    <mergeCell ref="KD403:KP403"/>
    <mergeCell ref="KQ403:LC403"/>
    <mergeCell ref="AQ400:BC400"/>
    <mergeCell ref="BD400:BP400"/>
    <mergeCell ref="BQ400:CC400"/>
    <mergeCell ref="DD400:DP400"/>
    <mergeCell ref="DQ400:EC400"/>
    <mergeCell ref="ED400:EP400"/>
    <mergeCell ref="EQ400:FC400"/>
    <mergeCell ref="FQ400:GC400"/>
    <mergeCell ref="GD400:GP400"/>
    <mergeCell ref="GQ400:HC400"/>
    <mergeCell ref="HD400:HP400"/>
    <mergeCell ref="HQ400:IC400"/>
    <mergeCell ref="ID400:IP400"/>
    <mergeCell ref="IQ400:JC400"/>
    <mergeCell ref="JD400:JP400"/>
    <mergeCell ref="JQ400:KC400"/>
    <mergeCell ref="KD400:KP400"/>
    <mergeCell ref="KQ400:LC400"/>
    <mergeCell ref="LD400:LP400"/>
    <mergeCell ref="AQ401:BC401"/>
    <mergeCell ref="BD401:BP401"/>
    <mergeCell ref="BQ401:CC401"/>
    <mergeCell ref="CD401:CP401"/>
    <mergeCell ref="DD401:DP401"/>
    <mergeCell ref="DQ401:EC401"/>
    <mergeCell ref="ED401:EP401"/>
    <mergeCell ref="EQ401:FC401"/>
    <mergeCell ref="FD401:FP401"/>
    <mergeCell ref="FQ401:GC401"/>
    <mergeCell ref="GQ401:HC401"/>
    <mergeCell ref="HD401:HP401"/>
    <mergeCell ref="ID401:IP401"/>
    <mergeCell ref="IQ401:JC401"/>
    <mergeCell ref="JD401:JP401"/>
    <mergeCell ref="JQ401:KC401"/>
    <mergeCell ref="KD401:KP401"/>
    <mergeCell ref="KQ401:LC401"/>
    <mergeCell ref="LD401:LP401"/>
    <mergeCell ref="AQ398:BC398"/>
    <mergeCell ref="BD398:BP398"/>
    <mergeCell ref="BQ398:CC398"/>
    <mergeCell ref="CD398:CP398"/>
    <mergeCell ref="CQ398:DC398"/>
    <mergeCell ref="DD398:DP398"/>
    <mergeCell ref="DQ398:EC398"/>
    <mergeCell ref="ED398:EP398"/>
    <mergeCell ref="EQ398:FC398"/>
    <mergeCell ref="FD398:FP398"/>
    <mergeCell ref="FQ398:GC398"/>
    <mergeCell ref="GD398:GP398"/>
    <mergeCell ref="GQ398:HC398"/>
    <mergeCell ref="HD398:HP398"/>
    <mergeCell ref="ID398:IP398"/>
    <mergeCell ref="IQ398:JC398"/>
    <mergeCell ref="JQ398:KC398"/>
    <mergeCell ref="KD398:KP398"/>
    <mergeCell ref="KQ398:LC398"/>
    <mergeCell ref="LD398:LP398"/>
    <mergeCell ref="BD399:BP399"/>
    <mergeCell ref="CD399:CP399"/>
    <mergeCell ref="CQ399:DC399"/>
    <mergeCell ref="DD399:DP399"/>
    <mergeCell ref="DQ399:EC399"/>
    <mergeCell ref="EQ399:FC399"/>
    <mergeCell ref="FD399:FP399"/>
    <mergeCell ref="FQ399:GC399"/>
    <mergeCell ref="GD399:GP399"/>
    <mergeCell ref="GQ399:HC399"/>
    <mergeCell ref="HD399:HP399"/>
    <mergeCell ref="HQ399:IC399"/>
    <mergeCell ref="ID399:IP399"/>
    <mergeCell ref="IQ399:JC399"/>
    <mergeCell ref="JD399:JP399"/>
    <mergeCell ref="JQ399:KC399"/>
    <mergeCell ref="KD399:KP399"/>
    <mergeCell ref="KQ399:LC399"/>
    <mergeCell ref="LD399:LP399"/>
    <mergeCell ref="AQ396:BC396"/>
    <mergeCell ref="BD396:BP396"/>
    <mergeCell ref="BQ396:CC396"/>
    <mergeCell ref="CQ396:DC396"/>
    <mergeCell ref="DD396:DP396"/>
    <mergeCell ref="DQ396:EC396"/>
    <mergeCell ref="ED396:EP396"/>
    <mergeCell ref="FD396:FP396"/>
    <mergeCell ref="FQ396:GC396"/>
    <mergeCell ref="GQ396:HC396"/>
    <mergeCell ref="HD396:HP396"/>
    <mergeCell ref="HQ396:IC396"/>
    <mergeCell ref="ID396:IP396"/>
    <mergeCell ref="IQ396:JC396"/>
    <mergeCell ref="JD396:JP396"/>
    <mergeCell ref="JQ396:KC396"/>
    <mergeCell ref="KD396:KP396"/>
    <mergeCell ref="KQ396:LC396"/>
    <mergeCell ref="LD396:LP396"/>
    <mergeCell ref="AQ397:BC397"/>
    <mergeCell ref="BD397:BP397"/>
    <mergeCell ref="BQ397:CC397"/>
    <mergeCell ref="CQ397:DC397"/>
    <mergeCell ref="DD397:DP397"/>
    <mergeCell ref="DQ397:EC397"/>
    <mergeCell ref="ED397:EP397"/>
    <mergeCell ref="EQ397:FC397"/>
    <mergeCell ref="FD397:FP397"/>
    <mergeCell ref="FQ397:GC397"/>
    <mergeCell ref="GD397:GP397"/>
    <mergeCell ref="GQ397:HC397"/>
    <mergeCell ref="HD397:HP397"/>
    <mergeCell ref="HQ397:IC397"/>
    <mergeCell ref="ID397:IP397"/>
    <mergeCell ref="JQ397:KC397"/>
    <mergeCell ref="KD397:KP397"/>
    <mergeCell ref="KQ397:LC397"/>
    <mergeCell ref="LD397:LP397"/>
    <mergeCell ref="AQ394:BC394"/>
    <mergeCell ref="BD394:BP394"/>
    <mergeCell ref="BQ394:CC394"/>
    <mergeCell ref="CQ394:DC394"/>
    <mergeCell ref="DD394:DP394"/>
    <mergeCell ref="DQ394:EC394"/>
    <mergeCell ref="ED394:EP394"/>
    <mergeCell ref="EQ394:FC394"/>
    <mergeCell ref="FD394:FP394"/>
    <mergeCell ref="FQ394:GC394"/>
    <mergeCell ref="GQ394:HC394"/>
    <mergeCell ref="HD394:HP394"/>
    <mergeCell ref="HQ394:IC394"/>
    <mergeCell ref="ID394:IP394"/>
    <mergeCell ref="IQ394:JC394"/>
    <mergeCell ref="JD394:JP394"/>
    <mergeCell ref="JQ394:KC394"/>
    <mergeCell ref="KD394:KP394"/>
    <mergeCell ref="KQ394:LC394"/>
    <mergeCell ref="LD394:LP394"/>
    <mergeCell ref="AQ395:BC395"/>
    <mergeCell ref="BD395:BP395"/>
    <mergeCell ref="BQ395:CC395"/>
    <mergeCell ref="CQ395:DC395"/>
    <mergeCell ref="DD395:DP395"/>
    <mergeCell ref="DQ395:EC395"/>
    <mergeCell ref="ED395:EP395"/>
    <mergeCell ref="FD395:FP395"/>
    <mergeCell ref="FQ395:GC395"/>
    <mergeCell ref="GQ395:HC395"/>
    <mergeCell ref="HD395:HP395"/>
    <mergeCell ref="HQ395:IC395"/>
    <mergeCell ref="ID395:IP395"/>
    <mergeCell ref="IQ395:JC395"/>
    <mergeCell ref="JD395:JP395"/>
    <mergeCell ref="JQ395:KC395"/>
    <mergeCell ref="KD395:KP395"/>
    <mergeCell ref="KQ395:LC395"/>
    <mergeCell ref="LD395:LP395"/>
    <mergeCell ref="AQ392:BC392"/>
    <mergeCell ref="BD392:BP392"/>
    <mergeCell ref="BQ392:CC392"/>
    <mergeCell ref="DD392:DP392"/>
    <mergeCell ref="DQ392:EC392"/>
    <mergeCell ref="EQ392:FC392"/>
    <mergeCell ref="FD392:FP392"/>
    <mergeCell ref="FQ392:GC392"/>
    <mergeCell ref="GD392:GP392"/>
    <mergeCell ref="GQ392:HC392"/>
    <mergeCell ref="HD392:HP392"/>
    <mergeCell ref="HQ392:IC392"/>
    <mergeCell ref="ID392:IP392"/>
    <mergeCell ref="IQ392:JC392"/>
    <mergeCell ref="JD392:JP392"/>
    <mergeCell ref="JQ392:KC392"/>
    <mergeCell ref="KD392:KP392"/>
    <mergeCell ref="KQ392:LC392"/>
    <mergeCell ref="LD392:LP392"/>
    <mergeCell ref="AQ393:BC393"/>
    <mergeCell ref="BD393:BP393"/>
    <mergeCell ref="BQ393:CC393"/>
    <mergeCell ref="CD393:CP393"/>
    <mergeCell ref="CQ393:DC393"/>
    <mergeCell ref="DD393:DP393"/>
    <mergeCell ref="DQ393:EC393"/>
    <mergeCell ref="ED393:EP393"/>
    <mergeCell ref="EQ393:FC393"/>
    <mergeCell ref="FD393:FP393"/>
    <mergeCell ref="FQ393:GC393"/>
    <mergeCell ref="GQ393:HC393"/>
    <mergeCell ref="HD393:HP393"/>
    <mergeCell ref="ID393:IP393"/>
    <mergeCell ref="IQ393:JC393"/>
    <mergeCell ref="JD393:JP393"/>
    <mergeCell ref="JQ393:KC393"/>
    <mergeCell ref="KD393:KP393"/>
    <mergeCell ref="KQ393:LC393"/>
    <mergeCell ref="LD393:LP393"/>
    <mergeCell ref="AQ390:BC390"/>
    <mergeCell ref="BD390:BP390"/>
    <mergeCell ref="BQ390:CC390"/>
    <mergeCell ref="CQ390:DC390"/>
    <mergeCell ref="DD390:DP390"/>
    <mergeCell ref="DQ390:EC390"/>
    <mergeCell ref="EQ390:FC390"/>
    <mergeCell ref="FD390:FP390"/>
    <mergeCell ref="FQ390:GC390"/>
    <mergeCell ref="GD390:GP390"/>
    <mergeCell ref="HD390:HP390"/>
    <mergeCell ref="HQ390:IC390"/>
    <mergeCell ref="ID390:IP390"/>
    <mergeCell ref="IQ390:JC390"/>
    <mergeCell ref="JD390:JP390"/>
    <mergeCell ref="JQ390:KC390"/>
    <mergeCell ref="KD390:KP390"/>
    <mergeCell ref="KQ390:LC390"/>
    <mergeCell ref="LD390:LP390"/>
    <mergeCell ref="AQ391:BC391"/>
    <mergeCell ref="BD391:BP391"/>
    <mergeCell ref="BQ391:CC391"/>
    <mergeCell ref="CQ391:DC391"/>
    <mergeCell ref="DD391:DP391"/>
    <mergeCell ref="DQ391:EC391"/>
    <mergeCell ref="FD391:FP391"/>
    <mergeCell ref="FQ391:GC391"/>
    <mergeCell ref="GD391:GP391"/>
    <mergeCell ref="GQ391:HC391"/>
    <mergeCell ref="HD391:HP391"/>
    <mergeCell ref="HQ391:IC391"/>
    <mergeCell ref="ID391:IP391"/>
    <mergeCell ref="IQ391:JC391"/>
    <mergeCell ref="JD391:JP391"/>
    <mergeCell ref="JQ391:KC391"/>
    <mergeCell ref="KD391:KP391"/>
    <mergeCell ref="KQ391:LC391"/>
    <mergeCell ref="LD391:LP391"/>
    <mergeCell ref="AQ388:BC388"/>
    <mergeCell ref="BD388:BP388"/>
    <mergeCell ref="BQ388:CC388"/>
    <mergeCell ref="CQ388:DC388"/>
    <mergeCell ref="DD388:DP388"/>
    <mergeCell ref="DQ388:EC388"/>
    <mergeCell ref="ED388:EP388"/>
    <mergeCell ref="EQ388:FC388"/>
    <mergeCell ref="FQ388:GC388"/>
    <mergeCell ref="GD388:GP388"/>
    <mergeCell ref="GQ388:HC388"/>
    <mergeCell ref="HD388:HP388"/>
    <mergeCell ref="HQ388:IC388"/>
    <mergeCell ref="ID388:IP388"/>
    <mergeCell ref="IQ388:JC388"/>
    <mergeCell ref="JD388:JP388"/>
    <mergeCell ref="JQ388:KC388"/>
    <mergeCell ref="KD388:KP388"/>
    <mergeCell ref="KQ388:LC388"/>
    <mergeCell ref="LD388:LP388"/>
    <mergeCell ref="AQ389:BC389"/>
    <mergeCell ref="BD389:BP389"/>
    <mergeCell ref="CD389:CP389"/>
    <mergeCell ref="CQ389:DC389"/>
    <mergeCell ref="DD389:DP389"/>
    <mergeCell ref="DQ389:EC389"/>
    <mergeCell ref="ED389:EP389"/>
    <mergeCell ref="EQ389:FC389"/>
    <mergeCell ref="FD389:FP389"/>
    <mergeCell ref="FQ389:GC389"/>
    <mergeCell ref="GD389:GP389"/>
    <mergeCell ref="GQ389:HC389"/>
    <mergeCell ref="HD389:HP389"/>
    <mergeCell ref="HQ389:IC389"/>
    <mergeCell ref="IQ389:JC389"/>
    <mergeCell ref="JD389:JP389"/>
    <mergeCell ref="JQ389:KC389"/>
    <mergeCell ref="KD389:KP389"/>
    <mergeCell ref="KQ389:LC389"/>
    <mergeCell ref="LD389:LP389"/>
    <mergeCell ref="AQ386:BC386"/>
    <mergeCell ref="BD386:BP386"/>
    <mergeCell ref="BQ386:CC386"/>
    <mergeCell ref="CQ386:DC386"/>
    <mergeCell ref="DD386:DP386"/>
    <mergeCell ref="DQ386:EC386"/>
    <mergeCell ref="ED386:EP386"/>
    <mergeCell ref="EQ386:FC386"/>
    <mergeCell ref="FQ386:GC386"/>
    <mergeCell ref="GD386:GP386"/>
    <mergeCell ref="GQ386:HC386"/>
    <mergeCell ref="HD386:HP386"/>
    <mergeCell ref="HQ386:IC386"/>
    <mergeCell ref="ID386:IP386"/>
    <mergeCell ref="IQ386:JC386"/>
    <mergeCell ref="JD386:JP386"/>
    <mergeCell ref="JQ386:KC386"/>
    <mergeCell ref="KD386:KP386"/>
    <mergeCell ref="KQ386:LC386"/>
    <mergeCell ref="LD386:LP386"/>
    <mergeCell ref="AQ387:BC387"/>
    <mergeCell ref="BD387:BP387"/>
    <mergeCell ref="CD387:CP387"/>
    <mergeCell ref="CQ387:DC387"/>
    <mergeCell ref="DD387:DP387"/>
    <mergeCell ref="DQ387:EC387"/>
    <mergeCell ref="ED387:EP387"/>
    <mergeCell ref="EQ387:FC387"/>
    <mergeCell ref="FD387:FP387"/>
    <mergeCell ref="GQ387:HC387"/>
    <mergeCell ref="HD387:HP387"/>
    <mergeCell ref="HQ387:IC387"/>
    <mergeCell ref="ID387:IP387"/>
    <mergeCell ref="IQ387:JC387"/>
    <mergeCell ref="JD387:JP387"/>
    <mergeCell ref="JQ387:KC387"/>
    <mergeCell ref="KD387:KP387"/>
    <mergeCell ref="KQ387:LC387"/>
    <mergeCell ref="LD387:LP387"/>
    <mergeCell ref="AQ384:BC384"/>
    <mergeCell ref="BD384:BP384"/>
    <mergeCell ref="CD384:CP384"/>
    <mergeCell ref="CQ384:DC384"/>
    <mergeCell ref="DD384:DP384"/>
    <mergeCell ref="DQ384:EC384"/>
    <mergeCell ref="EQ384:FC384"/>
    <mergeCell ref="FD384:FP384"/>
    <mergeCell ref="GD384:GP384"/>
    <mergeCell ref="GQ384:HC384"/>
    <mergeCell ref="HD384:HP384"/>
    <mergeCell ref="HQ384:IC384"/>
    <mergeCell ref="ID384:IP384"/>
    <mergeCell ref="IQ384:JC384"/>
    <mergeCell ref="JD384:JP384"/>
    <mergeCell ref="JQ384:KC384"/>
    <mergeCell ref="KD384:KP384"/>
    <mergeCell ref="KQ384:LC384"/>
    <mergeCell ref="LD384:LP384"/>
    <mergeCell ref="AQ385:BC385"/>
    <mergeCell ref="BQ385:CC385"/>
    <mergeCell ref="CD385:CP385"/>
    <mergeCell ref="CQ385:DC385"/>
    <mergeCell ref="DD385:DP385"/>
    <mergeCell ref="DQ385:EC385"/>
    <mergeCell ref="ED385:EP385"/>
    <mergeCell ref="EQ385:FC385"/>
    <mergeCell ref="FD385:FP385"/>
    <mergeCell ref="FQ385:GC385"/>
    <mergeCell ref="GD385:GP385"/>
    <mergeCell ref="GQ385:HC385"/>
    <mergeCell ref="HD385:HP385"/>
    <mergeCell ref="HQ385:IC385"/>
    <mergeCell ref="IQ385:JC385"/>
    <mergeCell ref="JD385:JP385"/>
    <mergeCell ref="JQ385:KC385"/>
    <mergeCell ref="KQ385:LC385"/>
    <mergeCell ref="LD385:LP385"/>
    <mergeCell ref="AQ382:BC382"/>
    <mergeCell ref="BD382:BP382"/>
    <mergeCell ref="BQ382:CC382"/>
    <mergeCell ref="CD382:CP382"/>
    <mergeCell ref="CQ382:DC382"/>
    <mergeCell ref="DD382:DP382"/>
    <mergeCell ref="DQ382:EC382"/>
    <mergeCell ref="EQ382:FC382"/>
    <mergeCell ref="FD382:FP382"/>
    <mergeCell ref="FQ382:GC382"/>
    <mergeCell ref="GD382:GP382"/>
    <mergeCell ref="GQ382:HC382"/>
    <mergeCell ref="HD382:HP382"/>
    <mergeCell ref="HQ382:IC382"/>
    <mergeCell ref="IQ382:JC382"/>
    <mergeCell ref="JD382:JP382"/>
    <mergeCell ref="JQ382:KC382"/>
    <mergeCell ref="KQ382:LC382"/>
    <mergeCell ref="LD382:LP382"/>
    <mergeCell ref="AQ383:BC383"/>
    <mergeCell ref="BD383:BP383"/>
    <mergeCell ref="CQ383:DC383"/>
    <mergeCell ref="DD383:DP383"/>
    <mergeCell ref="DQ383:EC383"/>
    <mergeCell ref="EQ383:FC383"/>
    <mergeCell ref="FD383:FP383"/>
    <mergeCell ref="FQ383:GC383"/>
    <mergeCell ref="GD383:GP383"/>
    <mergeCell ref="GQ383:HC383"/>
    <mergeCell ref="HD383:HP383"/>
    <mergeCell ref="HQ383:IC383"/>
    <mergeCell ref="ID383:IP383"/>
    <mergeCell ref="IQ383:JC383"/>
    <mergeCell ref="JD383:JP383"/>
    <mergeCell ref="JQ383:KC383"/>
    <mergeCell ref="KD383:KP383"/>
    <mergeCell ref="KQ383:LC383"/>
    <mergeCell ref="LD383:LP383"/>
    <mergeCell ref="AQ380:BC380"/>
    <mergeCell ref="BD380:BP380"/>
    <mergeCell ref="BQ380:CC380"/>
    <mergeCell ref="DD380:DP380"/>
    <mergeCell ref="DQ380:EC380"/>
    <mergeCell ref="EQ380:FC380"/>
    <mergeCell ref="FD380:FP380"/>
    <mergeCell ref="FQ380:GC380"/>
    <mergeCell ref="GD380:GP380"/>
    <mergeCell ref="GQ380:HC380"/>
    <mergeCell ref="HD380:HP380"/>
    <mergeCell ref="HQ380:IC380"/>
    <mergeCell ref="ID380:IP380"/>
    <mergeCell ref="IQ380:JC380"/>
    <mergeCell ref="JD380:JP380"/>
    <mergeCell ref="JQ380:KC380"/>
    <mergeCell ref="KD380:KP380"/>
    <mergeCell ref="KQ380:LC380"/>
    <mergeCell ref="LD380:LP380"/>
    <mergeCell ref="AQ381:BC381"/>
    <mergeCell ref="BD381:BP381"/>
    <mergeCell ref="BQ381:CC381"/>
    <mergeCell ref="CD381:CP381"/>
    <mergeCell ref="CQ381:DC381"/>
    <mergeCell ref="DD381:DP381"/>
    <mergeCell ref="DQ381:EC381"/>
    <mergeCell ref="EQ381:FC381"/>
    <mergeCell ref="FD381:FP381"/>
    <mergeCell ref="FQ381:GC381"/>
    <mergeCell ref="GD381:GP381"/>
    <mergeCell ref="GQ381:HC381"/>
    <mergeCell ref="HD381:HP381"/>
    <mergeCell ref="ID381:IP381"/>
    <mergeCell ref="IQ381:JC381"/>
    <mergeCell ref="JD381:JP381"/>
    <mergeCell ref="JQ381:KC381"/>
    <mergeCell ref="KD381:KP381"/>
    <mergeCell ref="KQ381:LC381"/>
    <mergeCell ref="LD381:LP381"/>
    <mergeCell ref="AQ378:BC378"/>
    <mergeCell ref="BD378:BP378"/>
    <mergeCell ref="CD378:CP378"/>
    <mergeCell ref="CQ378:DC378"/>
    <mergeCell ref="DD378:DP378"/>
    <mergeCell ref="DQ378:EC378"/>
    <mergeCell ref="EQ378:FC378"/>
    <mergeCell ref="FD378:FP378"/>
    <mergeCell ref="GD378:GP378"/>
    <mergeCell ref="GQ378:HC378"/>
    <mergeCell ref="HD378:HP378"/>
    <mergeCell ref="HQ378:IC378"/>
    <mergeCell ref="ID378:IP378"/>
    <mergeCell ref="IQ378:JC378"/>
    <mergeCell ref="JD378:JP378"/>
    <mergeCell ref="JQ378:KC378"/>
    <mergeCell ref="KD378:KP378"/>
    <mergeCell ref="KQ378:LC378"/>
    <mergeCell ref="LD378:LP378"/>
    <mergeCell ref="AQ379:BC379"/>
    <mergeCell ref="BD379:BP379"/>
    <mergeCell ref="CD379:CP379"/>
    <mergeCell ref="CQ379:DC379"/>
    <mergeCell ref="DD379:DP379"/>
    <mergeCell ref="DQ379:EC379"/>
    <mergeCell ref="EQ379:FC379"/>
    <mergeCell ref="FD379:FP379"/>
    <mergeCell ref="GD379:GP379"/>
    <mergeCell ref="GQ379:HC379"/>
    <mergeCell ref="HD379:HP379"/>
    <mergeCell ref="HQ379:IC379"/>
    <mergeCell ref="ID379:IP379"/>
    <mergeCell ref="IQ379:JC379"/>
    <mergeCell ref="JD379:JP379"/>
    <mergeCell ref="JQ379:KC379"/>
    <mergeCell ref="KD379:KP379"/>
    <mergeCell ref="KQ379:LC379"/>
    <mergeCell ref="LD379:LP379"/>
    <mergeCell ref="AQ376:BC376"/>
    <mergeCell ref="BD376:BP376"/>
    <mergeCell ref="BQ376:CC376"/>
    <mergeCell ref="CQ376:DC376"/>
    <mergeCell ref="DD376:DP376"/>
    <mergeCell ref="DQ376:EC376"/>
    <mergeCell ref="EQ376:FC376"/>
    <mergeCell ref="FD376:FP376"/>
    <mergeCell ref="FQ376:GC376"/>
    <mergeCell ref="GD376:GP376"/>
    <mergeCell ref="GQ376:HC376"/>
    <mergeCell ref="HD376:HP376"/>
    <mergeCell ref="HQ376:IC376"/>
    <mergeCell ref="ID376:IP376"/>
    <mergeCell ref="IQ376:JC376"/>
    <mergeCell ref="JD376:JP376"/>
    <mergeCell ref="JQ376:KC376"/>
    <mergeCell ref="KD376:KP376"/>
    <mergeCell ref="KQ376:LC376"/>
    <mergeCell ref="LD376:LP376"/>
    <mergeCell ref="BD377:BP377"/>
    <mergeCell ref="CD377:CP377"/>
    <mergeCell ref="CQ377:DC377"/>
    <mergeCell ref="DD377:DP377"/>
    <mergeCell ref="DQ377:EC377"/>
    <mergeCell ref="EQ377:FC377"/>
    <mergeCell ref="FD377:FP377"/>
    <mergeCell ref="FQ377:GC377"/>
    <mergeCell ref="GD377:GP377"/>
    <mergeCell ref="GQ377:HC377"/>
    <mergeCell ref="HD377:HP377"/>
    <mergeCell ref="HQ377:IC377"/>
    <mergeCell ref="ID377:IP377"/>
    <mergeCell ref="IQ377:JC377"/>
    <mergeCell ref="JD377:JP377"/>
    <mergeCell ref="JQ377:KC377"/>
    <mergeCell ref="KD377:KP377"/>
    <mergeCell ref="KQ377:LC377"/>
    <mergeCell ref="LD377:LP377"/>
    <mergeCell ref="AQ374:BC374"/>
    <mergeCell ref="BD374:BP374"/>
    <mergeCell ref="BQ374:CC374"/>
    <mergeCell ref="CQ374:DC374"/>
    <mergeCell ref="DD374:DP374"/>
    <mergeCell ref="DQ374:EC374"/>
    <mergeCell ref="EQ374:FC374"/>
    <mergeCell ref="FD374:FP374"/>
    <mergeCell ref="FQ374:GC374"/>
    <mergeCell ref="GD374:GP374"/>
    <mergeCell ref="GQ374:HC374"/>
    <mergeCell ref="HD374:HP374"/>
    <mergeCell ref="HQ374:IC374"/>
    <mergeCell ref="ID374:IP374"/>
    <mergeCell ref="IQ374:JC374"/>
    <mergeCell ref="JD374:JP374"/>
    <mergeCell ref="JQ374:KC374"/>
    <mergeCell ref="KD374:KP374"/>
    <mergeCell ref="KQ374:LC374"/>
    <mergeCell ref="LD374:LP374"/>
    <mergeCell ref="AQ375:BC375"/>
    <mergeCell ref="BD375:BP375"/>
    <mergeCell ref="BQ375:CC375"/>
    <mergeCell ref="CD375:CP375"/>
    <mergeCell ref="CQ375:DC375"/>
    <mergeCell ref="DD375:DP375"/>
    <mergeCell ref="DQ375:EC375"/>
    <mergeCell ref="EQ375:FC375"/>
    <mergeCell ref="FD375:FP375"/>
    <mergeCell ref="FQ375:GC375"/>
    <mergeCell ref="GD375:GP375"/>
    <mergeCell ref="GQ375:HC375"/>
    <mergeCell ref="HD375:HP375"/>
    <mergeCell ref="HQ375:IC375"/>
    <mergeCell ref="IQ375:JC375"/>
    <mergeCell ref="JD375:JP375"/>
    <mergeCell ref="JQ375:KC375"/>
    <mergeCell ref="KD375:KP375"/>
    <mergeCell ref="KQ375:LC375"/>
    <mergeCell ref="LD375:LP375"/>
    <mergeCell ref="AQ372:BC372"/>
    <mergeCell ref="BD372:BP372"/>
    <mergeCell ref="BQ372:CC372"/>
    <mergeCell ref="CD372:CP372"/>
    <mergeCell ref="DD372:DP372"/>
    <mergeCell ref="DQ372:EC372"/>
    <mergeCell ref="ED372:EP372"/>
    <mergeCell ref="EQ372:FC372"/>
    <mergeCell ref="FD372:FP372"/>
    <mergeCell ref="FQ372:GC372"/>
    <mergeCell ref="GD372:GP372"/>
    <mergeCell ref="GQ372:HC372"/>
    <mergeCell ref="HD372:HP372"/>
    <mergeCell ref="HQ372:IC372"/>
    <mergeCell ref="IQ372:JC372"/>
    <mergeCell ref="JD372:JP372"/>
    <mergeCell ref="JQ372:KC372"/>
    <mergeCell ref="KD372:KP372"/>
    <mergeCell ref="KQ372:LC372"/>
    <mergeCell ref="LD372:LP372"/>
    <mergeCell ref="AQ373:BC373"/>
    <mergeCell ref="BD373:BP373"/>
    <mergeCell ref="CD373:CP373"/>
    <mergeCell ref="CQ373:DC373"/>
    <mergeCell ref="DD373:DP373"/>
    <mergeCell ref="DQ373:EC373"/>
    <mergeCell ref="EQ373:FC373"/>
    <mergeCell ref="FD373:FP373"/>
    <mergeCell ref="GD373:GP373"/>
    <mergeCell ref="GQ373:HC373"/>
    <mergeCell ref="HD373:HP373"/>
    <mergeCell ref="HQ373:IC373"/>
    <mergeCell ref="ID373:IP373"/>
    <mergeCell ref="IQ373:JC373"/>
    <mergeCell ref="JD373:JP373"/>
    <mergeCell ref="JQ373:KC373"/>
    <mergeCell ref="KD373:KP373"/>
    <mergeCell ref="KQ373:LC373"/>
    <mergeCell ref="LD373:LP373"/>
    <mergeCell ref="AQ370:BC370"/>
    <mergeCell ref="BD370:BP370"/>
    <mergeCell ref="BQ370:CC370"/>
    <mergeCell ref="CQ370:DC370"/>
    <mergeCell ref="DD370:DP370"/>
    <mergeCell ref="DQ370:EC370"/>
    <mergeCell ref="EQ370:FC370"/>
    <mergeCell ref="FD370:FP370"/>
    <mergeCell ref="FQ370:GC370"/>
    <mergeCell ref="GD370:GP370"/>
    <mergeCell ref="GQ370:HC370"/>
    <mergeCell ref="HD370:HP370"/>
    <mergeCell ref="HQ370:IC370"/>
    <mergeCell ref="ID370:IP370"/>
    <mergeCell ref="IQ370:JC370"/>
    <mergeCell ref="JD370:JP370"/>
    <mergeCell ref="JQ370:KC370"/>
    <mergeCell ref="KD370:KP370"/>
    <mergeCell ref="KQ370:LC370"/>
    <mergeCell ref="LD370:LP370"/>
    <mergeCell ref="AQ371:BC371"/>
    <mergeCell ref="BD371:BP371"/>
    <mergeCell ref="BQ371:CC371"/>
    <mergeCell ref="CQ371:DC371"/>
    <mergeCell ref="DD371:DP371"/>
    <mergeCell ref="DQ371:EC371"/>
    <mergeCell ref="ED371:EP371"/>
    <mergeCell ref="EQ371:FC371"/>
    <mergeCell ref="FQ371:GC371"/>
    <mergeCell ref="GD371:GP371"/>
    <mergeCell ref="GQ371:HC371"/>
    <mergeCell ref="HD371:HP371"/>
    <mergeCell ref="HQ371:IC371"/>
    <mergeCell ref="ID371:IP371"/>
    <mergeCell ref="IQ371:JC371"/>
    <mergeCell ref="JD371:JP371"/>
    <mergeCell ref="JQ371:KC371"/>
    <mergeCell ref="KD371:KP371"/>
    <mergeCell ref="KQ371:LC371"/>
    <mergeCell ref="LD371:LP371"/>
    <mergeCell ref="AQ368:BC368"/>
    <mergeCell ref="BD368:BP368"/>
    <mergeCell ref="BQ368:CC368"/>
    <mergeCell ref="CQ368:DC368"/>
    <mergeCell ref="DD368:DP368"/>
    <mergeCell ref="DQ368:EC368"/>
    <mergeCell ref="ED368:EP368"/>
    <mergeCell ref="EQ368:FC368"/>
    <mergeCell ref="FQ368:GC368"/>
    <mergeCell ref="GD368:GP368"/>
    <mergeCell ref="GQ368:HC368"/>
    <mergeCell ref="HD368:HP368"/>
    <mergeCell ref="HQ368:IC368"/>
    <mergeCell ref="ID368:IP368"/>
    <mergeCell ref="IQ368:JC368"/>
    <mergeCell ref="JD368:JP368"/>
    <mergeCell ref="JQ368:KC368"/>
    <mergeCell ref="KD368:KP368"/>
    <mergeCell ref="KQ368:LC368"/>
    <mergeCell ref="LD368:LP368"/>
    <mergeCell ref="AQ369:BC369"/>
    <mergeCell ref="BD369:BP369"/>
    <mergeCell ref="BQ369:CC369"/>
    <mergeCell ref="CD369:CP369"/>
    <mergeCell ref="CQ369:DC369"/>
    <mergeCell ref="DD369:DP369"/>
    <mergeCell ref="DQ369:EC369"/>
    <mergeCell ref="ED369:EP369"/>
    <mergeCell ref="EQ369:FC369"/>
    <mergeCell ref="GD369:GP369"/>
    <mergeCell ref="GQ369:HC369"/>
    <mergeCell ref="HD369:HP369"/>
    <mergeCell ref="HQ369:IC369"/>
    <mergeCell ref="ID369:IP369"/>
    <mergeCell ref="IQ369:JC369"/>
    <mergeCell ref="JD369:JP369"/>
    <mergeCell ref="JQ369:KC369"/>
    <mergeCell ref="KD369:KP369"/>
    <mergeCell ref="KQ369:LC369"/>
    <mergeCell ref="AQ366:BC366"/>
    <mergeCell ref="BD366:BP366"/>
    <mergeCell ref="CD366:CP366"/>
    <mergeCell ref="CQ366:DC366"/>
    <mergeCell ref="DD366:DP366"/>
    <mergeCell ref="DQ366:EC366"/>
    <mergeCell ref="EQ366:FC366"/>
    <mergeCell ref="FD366:FP366"/>
    <mergeCell ref="FQ366:GC366"/>
    <mergeCell ref="GD366:GP366"/>
    <mergeCell ref="GQ366:HC366"/>
    <mergeCell ref="HD366:HP366"/>
    <mergeCell ref="ID366:IP366"/>
    <mergeCell ref="IQ366:JC366"/>
    <mergeCell ref="JD366:JP366"/>
    <mergeCell ref="JQ366:KC366"/>
    <mergeCell ref="KD366:KP366"/>
    <mergeCell ref="KQ366:LC366"/>
    <mergeCell ref="LD366:LP366"/>
    <mergeCell ref="AQ367:BC367"/>
    <mergeCell ref="BD367:BP367"/>
    <mergeCell ref="CQ367:DC367"/>
    <mergeCell ref="DD367:DP367"/>
    <mergeCell ref="DQ367:EC367"/>
    <mergeCell ref="EQ367:FC367"/>
    <mergeCell ref="FD367:FP367"/>
    <mergeCell ref="FQ367:GC367"/>
    <mergeCell ref="GD367:GP367"/>
    <mergeCell ref="GQ367:HC367"/>
    <mergeCell ref="HD367:HP367"/>
    <mergeCell ref="HQ367:IC367"/>
    <mergeCell ref="ID367:IP367"/>
    <mergeCell ref="IQ367:JC367"/>
    <mergeCell ref="JD367:JP367"/>
    <mergeCell ref="JQ367:KC367"/>
    <mergeCell ref="KD367:KP367"/>
    <mergeCell ref="KQ367:LC367"/>
    <mergeCell ref="LD367:LP367"/>
    <mergeCell ref="AQ364:BC364"/>
    <mergeCell ref="BD364:BP364"/>
    <mergeCell ref="BQ364:CC364"/>
    <mergeCell ref="CD364:CP364"/>
    <mergeCell ref="CQ364:DC364"/>
    <mergeCell ref="DD364:DP364"/>
    <mergeCell ref="DQ364:EC364"/>
    <mergeCell ref="EQ364:FC364"/>
    <mergeCell ref="FD364:FP364"/>
    <mergeCell ref="GD364:GP364"/>
    <mergeCell ref="GQ364:HC364"/>
    <mergeCell ref="HD364:HP364"/>
    <mergeCell ref="HQ364:IC364"/>
    <mergeCell ref="ID364:IP364"/>
    <mergeCell ref="IQ364:JC364"/>
    <mergeCell ref="JD364:JP364"/>
    <mergeCell ref="JQ364:KC364"/>
    <mergeCell ref="KD364:KP364"/>
    <mergeCell ref="KQ364:LC364"/>
    <mergeCell ref="LD364:LP364"/>
    <mergeCell ref="AQ365:BC365"/>
    <mergeCell ref="BD365:BP365"/>
    <mergeCell ref="BQ365:CC365"/>
    <mergeCell ref="CD365:CP365"/>
    <mergeCell ref="CQ365:DC365"/>
    <mergeCell ref="DD365:DP365"/>
    <mergeCell ref="DQ365:EC365"/>
    <mergeCell ref="ED365:EP365"/>
    <mergeCell ref="EQ365:FC365"/>
    <mergeCell ref="FD365:FP365"/>
    <mergeCell ref="GQ365:HC365"/>
    <mergeCell ref="HD365:HP365"/>
    <mergeCell ref="HQ365:IC365"/>
    <mergeCell ref="ID365:IP365"/>
    <mergeCell ref="IQ365:JC365"/>
    <mergeCell ref="JD365:JP365"/>
    <mergeCell ref="JQ365:KC365"/>
    <mergeCell ref="KD365:KP365"/>
    <mergeCell ref="KQ365:LC365"/>
    <mergeCell ref="LD365:LP365"/>
    <mergeCell ref="AQ362:BC362"/>
    <mergeCell ref="BD362:BP362"/>
    <mergeCell ref="BQ362:CC362"/>
    <mergeCell ref="CQ362:DC362"/>
    <mergeCell ref="DD362:DP362"/>
    <mergeCell ref="ED362:EP362"/>
    <mergeCell ref="EQ362:FC362"/>
    <mergeCell ref="FD362:FP362"/>
    <mergeCell ref="FQ362:GC362"/>
    <mergeCell ref="GD362:GP362"/>
    <mergeCell ref="GQ362:HC362"/>
    <mergeCell ref="HD362:HP362"/>
    <mergeCell ref="HQ362:IC362"/>
    <mergeCell ref="ID362:IP362"/>
    <mergeCell ref="IQ362:JC362"/>
    <mergeCell ref="JD362:JP362"/>
    <mergeCell ref="JQ362:KC362"/>
    <mergeCell ref="KD362:KP362"/>
    <mergeCell ref="KQ362:LC362"/>
    <mergeCell ref="LD362:LP362"/>
    <mergeCell ref="AQ363:BC363"/>
    <mergeCell ref="BD363:BP363"/>
    <mergeCell ref="BQ363:CC363"/>
    <mergeCell ref="CQ363:DC363"/>
    <mergeCell ref="DD363:DP363"/>
    <mergeCell ref="ED363:EP363"/>
    <mergeCell ref="EQ363:FC363"/>
    <mergeCell ref="FD363:FP363"/>
    <mergeCell ref="FQ363:GC363"/>
    <mergeCell ref="GD363:GP363"/>
    <mergeCell ref="GQ363:HC363"/>
    <mergeCell ref="HD363:HP363"/>
    <mergeCell ref="HQ363:IC363"/>
    <mergeCell ref="ID363:IP363"/>
    <mergeCell ref="IQ363:JC363"/>
    <mergeCell ref="JD363:JP363"/>
    <mergeCell ref="JQ363:KC363"/>
    <mergeCell ref="KD363:KP363"/>
    <mergeCell ref="KQ363:LC363"/>
    <mergeCell ref="LD363:LP363"/>
    <mergeCell ref="AQ360:BC360"/>
    <mergeCell ref="BD360:BP360"/>
    <mergeCell ref="BQ360:CC360"/>
    <mergeCell ref="CQ360:DC360"/>
    <mergeCell ref="DD360:DP360"/>
    <mergeCell ref="ED360:EP360"/>
    <mergeCell ref="EQ360:FC360"/>
    <mergeCell ref="FD360:FP360"/>
    <mergeCell ref="FQ360:GC360"/>
    <mergeCell ref="GD360:GP360"/>
    <mergeCell ref="GQ360:HC360"/>
    <mergeCell ref="HD360:HP360"/>
    <mergeCell ref="HQ360:IC360"/>
    <mergeCell ref="ID360:IP360"/>
    <mergeCell ref="IQ360:JC360"/>
    <mergeCell ref="JD360:JP360"/>
    <mergeCell ref="JQ360:KC360"/>
    <mergeCell ref="KD360:KP360"/>
    <mergeCell ref="KQ360:LC360"/>
    <mergeCell ref="LD360:LP360"/>
    <mergeCell ref="AQ361:BC361"/>
    <mergeCell ref="BD361:BP361"/>
    <mergeCell ref="BQ361:CC361"/>
    <mergeCell ref="DD361:DP361"/>
    <mergeCell ref="DQ361:EC361"/>
    <mergeCell ref="ED361:EP361"/>
    <mergeCell ref="EQ361:FC361"/>
    <mergeCell ref="FD361:FP361"/>
    <mergeCell ref="FQ361:GC361"/>
    <mergeCell ref="GQ361:HC361"/>
    <mergeCell ref="HD361:HP361"/>
    <mergeCell ref="HQ361:IC361"/>
    <mergeCell ref="ID361:IP361"/>
    <mergeCell ref="IQ361:JC361"/>
    <mergeCell ref="JD361:JP361"/>
    <mergeCell ref="JQ361:KC361"/>
    <mergeCell ref="KD361:KP361"/>
    <mergeCell ref="KQ361:LC361"/>
    <mergeCell ref="LD361:LP361"/>
    <mergeCell ref="BD358:BP358"/>
    <mergeCell ref="BQ358:CC358"/>
    <mergeCell ref="CD358:CP358"/>
    <mergeCell ref="DD358:DP358"/>
    <mergeCell ref="DQ358:EC358"/>
    <mergeCell ref="EQ358:FC358"/>
    <mergeCell ref="FD358:FP358"/>
    <mergeCell ref="FQ358:GC358"/>
    <mergeCell ref="GD358:GP358"/>
    <mergeCell ref="GQ358:HC358"/>
    <mergeCell ref="HD358:HP358"/>
    <mergeCell ref="HQ358:IC358"/>
    <mergeCell ref="ID358:IP358"/>
    <mergeCell ref="IQ358:JC358"/>
    <mergeCell ref="JD358:JP358"/>
    <mergeCell ref="JQ358:KC358"/>
    <mergeCell ref="KD358:KP358"/>
    <mergeCell ref="KQ358:LC358"/>
    <mergeCell ref="LD358:LP358"/>
    <mergeCell ref="AQ359:BC359"/>
    <mergeCell ref="BD359:BP359"/>
    <mergeCell ref="BQ359:CC359"/>
    <mergeCell ref="DD359:DP359"/>
    <mergeCell ref="DQ359:EC359"/>
    <mergeCell ref="ED359:EP359"/>
    <mergeCell ref="EQ359:FC359"/>
    <mergeCell ref="FQ359:GC359"/>
    <mergeCell ref="GD359:GP359"/>
    <mergeCell ref="GQ359:HC359"/>
    <mergeCell ref="HD359:HP359"/>
    <mergeCell ref="HQ359:IC359"/>
    <mergeCell ref="ID359:IP359"/>
    <mergeCell ref="IQ359:JC359"/>
    <mergeCell ref="JD359:JP359"/>
    <mergeCell ref="JQ359:KC359"/>
    <mergeCell ref="KD359:KP359"/>
    <mergeCell ref="KQ359:LC359"/>
    <mergeCell ref="LD359:LP359"/>
    <mergeCell ref="AQ356:BC356"/>
    <mergeCell ref="BD356:BP356"/>
    <mergeCell ref="BQ356:CC356"/>
    <mergeCell ref="CQ356:DC356"/>
    <mergeCell ref="DD356:DP356"/>
    <mergeCell ref="DQ356:EC356"/>
    <mergeCell ref="EQ356:FC356"/>
    <mergeCell ref="FD356:FP356"/>
    <mergeCell ref="FQ356:GC356"/>
    <mergeCell ref="GD356:GP356"/>
    <mergeCell ref="GQ356:HC356"/>
    <mergeCell ref="HD356:HP356"/>
    <mergeCell ref="HQ356:IC356"/>
    <mergeCell ref="ID356:IP356"/>
    <mergeCell ref="IQ356:JC356"/>
    <mergeCell ref="JD356:JP356"/>
    <mergeCell ref="JQ356:KC356"/>
    <mergeCell ref="KD356:KP356"/>
    <mergeCell ref="KQ356:LC356"/>
    <mergeCell ref="LD356:LP356"/>
    <mergeCell ref="BD357:BP357"/>
    <mergeCell ref="BQ357:CC357"/>
    <mergeCell ref="CD357:CP357"/>
    <mergeCell ref="DD357:DP357"/>
    <mergeCell ref="DQ357:EC357"/>
    <mergeCell ref="EQ357:FC357"/>
    <mergeCell ref="FD357:FP357"/>
    <mergeCell ref="FQ357:GC357"/>
    <mergeCell ref="GD357:GP357"/>
    <mergeCell ref="GQ357:HC357"/>
    <mergeCell ref="HD357:HP357"/>
    <mergeCell ref="HQ357:IC357"/>
    <mergeCell ref="ID357:IP357"/>
    <mergeCell ref="IQ357:JC357"/>
    <mergeCell ref="JD357:JP357"/>
    <mergeCell ref="JQ357:KC357"/>
    <mergeCell ref="KD357:KP357"/>
    <mergeCell ref="KQ357:LC357"/>
    <mergeCell ref="LD357:LP357"/>
    <mergeCell ref="AQ354:BC354"/>
    <mergeCell ref="BD354:BP354"/>
    <mergeCell ref="BQ354:CC354"/>
    <mergeCell ref="CD354:CP354"/>
    <mergeCell ref="CQ354:DC354"/>
    <mergeCell ref="DD354:DP354"/>
    <mergeCell ref="DQ354:EC354"/>
    <mergeCell ref="ED354:EP354"/>
    <mergeCell ref="EQ354:FC354"/>
    <mergeCell ref="FD354:FP354"/>
    <mergeCell ref="FQ354:GC354"/>
    <mergeCell ref="HD354:HP354"/>
    <mergeCell ref="ID354:IP354"/>
    <mergeCell ref="IQ354:JC354"/>
    <mergeCell ref="JD354:JP354"/>
    <mergeCell ref="JQ354:KC354"/>
    <mergeCell ref="KD354:KP354"/>
    <mergeCell ref="KQ354:LC354"/>
    <mergeCell ref="LD354:LP354"/>
    <mergeCell ref="AQ355:BC355"/>
    <mergeCell ref="BD355:BP355"/>
    <mergeCell ref="BQ355:CC355"/>
    <mergeCell ref="CD355:CP355"/>
    <mergeCell ref="CQ355:DC355"/>
    <mergeCell ref="DD355:DP355"/>
    <mergeCell ref="DQ355:EC355"/>
    <mergeCell ref="EQ355:FC355"/>
    <mergeCell ref="FD355:FP355"/>
    <mergeCell ref="GD355:GP355"/>
    <mergeCell ref="GQ355:HC355"/>
    <mergeCell ref="HD355:HP355"/>
    <mergeCell ref="HQ355:IC355"/>
    <mergeCell ref="ID355:IP355"/>
    <mergeCell ref="IQ355:JC355"/>
    <mergeCell ref="JQ355:KC355"/>
    <mergeCell ref="KD355:KP355"/>
    <mergeCell ref="KQ355:LC355"/>
    <mergeCell ref="LD355:LP355"/>
    <mergeCell ref="AQ352:BC352"/>
    <mergeCell ref="BD352:BP352"/>
    <mergeCell ref="BQ352:CC352"/>
    <mergeCell ref="CD352:CP352"/>
    <mergeCell ref="CQ352:DC352"/>
    <mergeCell ref="DD352:DP352"/>
    <mergeCell ref="DQ352:EC352"/>
    <mergeCell ref="ED352:EP352"/>
    <mergeCell ref="EQ352:FC352"/>
    <mergeCell ref="FD352:FP352"/>
    <mergeCell ref="FQ352:GC352"/>
    <mergeCell ref="GQ352:HC352"/>
    <mergeCell ref="HD352:HP352"/>
    <mergeCell ref="ID352:IP352"/>
    <mergeCell ref="IQ352:JC352"/>
    <mergeCell ref="JQ352:KC352"/>
    <mergeCell ref="KD352:KP352"/>
    <mergeCell ref="KQ352:LC352"/>
    <mergeCell ref="LD352:LP352"/>
    <mergeCell ref="BD353:BP353"/>
    <mergeCell ref="BQ353:CC353"/>
    <mergeCell ref="CD353:CP353"/>
    <mergeCell ref="CQ353:DC353"/>
    <mergeCell ref="DD353:DP353"/>
    <mergeCell ref="DQ353:EC353"/>
    <mergeCell ref="ED353:EP353"/>
    <mergeCell ref="EQ353:FC353"/>
    <mergeCell ref="FD353:FP353"/>
    <mergeCell ref="FQ353:GC353"/>
    <mergeCell ref="GQ353:HC353"/>
    <mergeCell ref="HD353:HP353"/>
    <mergeCell ref="HQ353:IC353"/>
    <mergeCell ref="ID353:IP353"/>
    <mergeCell ref="IQ353:JC353"/>
    <mergeCell ref="JD353:JP353"/>
    <mergeCell ref="JQ353:KC353"/>
    <mergeCell ref="KQ353:LC353"/>
    <mergeCell ref="LD353:LP353"/>
    <mergeCell ref="AQ350:BC350"/>
    <mergeCell ref="BD350:BP350"/>
    <mergeCell ref="BQ350:CC350"/>
    <mergeCell ref="CQ350:DC350"/>
    <mergeCell ref="DD350:DP350"/>
    <mergeCell ref="DQ350:EC350"/>
    <mergeCell ref="ED350:EP350"/>
    <mergeCell ref="EQ350:FC350"/>
    <mergeCell ref="FD350:FP350"/>
    <mergeCell ref="FQ350:GC350"/>
    <mergeCell ref="GQ350:HC350"/>
    <mergeCell ref="HD350:HP350"/>
    <mergeCell ref="HQ350:IC350"/>
    <mergeCell ref="ID350:IP350"/>
    <mergeCell ref="IQ350:JC350"/>
    <mergeCell ref="JD350:JP350"/>
    <mergeCell ref="JQ350:KC350"/>
    <mergeCell ref="KD350:KP350"/>
    <mergeCell ref="KQ350:LC350"/>
    <mergeCell ref="LD350:LP350"/>
    <mergeCell ref="AQ351:BC351"/>
    <mergeCell ref="BD351:BP351"/>
    <mergeCell ref="BQ351:CC351"/>
    <mergeCell ref="CQ351:DC351"/>
    <mergeCell ref="DD351:DP351"/>
    <mergeCell ref="DQ351:EC351"/>
    <mergeCell ref="ED351:EP351"/>
    <mergeCell ref="EQ351:FC351"/>
    <mergeCell ref="FQ351:GC351"/>
    <mergeCell ref="GD351:GP351"/>
    <mergeCell ref="GQ351:HC351"/>
    <mergeCell ref="HD351:HP351"/>
    <mergeCell ref="HQ351:IC351"/>
    <mergeCell ref="ID351:IP351"/>
    <mergeCell ref="IQ351:JC351"/>
    <mergeCell ref="JD351:JP351"/>
    <mergeCell ref="JQ351:KC351"/>
    <mergeCell ref="KD351:KP351"/>
    <mergeCell ref="KQ351:LC351"/>
    <mergeCell ref="LD351:LP351"/>
    <mergeCell ref="BD348:BP348"/>
    <mergeCell ref="BQ348:CC348"/>
    <mergeCell ref="CD348:CP348"/>
    <mergeCell ref="DD348:DP348"/>
    <mergeCell ref="DQ348:EC348"/>
    <mergeCell ref="EQ348:FC348"/>
    <mergeCell ref="FD348:FP348"/>
    <mergeCell ref="FQ348:GC348"/>
    <mergeCell ref="GD348:GP348"/>
    <mergeCell ref="GQ348:HC348"/>
    <mergeCell ref="HD348:HP348"/>
    <mergeCell ref="HQ348:IC348"/>
    <mergeCell ref="ID348:IP348"/>
    <mergeCell ref="IQ348:JC348"/>
    <mergeCell ref="JD348:JP348"/>
    <mergeCell ref="JQ348:KC348"/>
    <mergeCell ref="KD348:KP348"/>
    <mergeCell ref="KQ348:LC348"/>
    <mergeCell ref="LD348:LP348"/>
    <mergeCell ref="AQ349:BC349"/>
    <mergeCell ref="BD349:BP349"/>
    <mergeCell ref="BQ349:CC349"/>
    <mergeCell ref="CQ349:DC349"/>
    <mergeCell ref="DQ349:EC349"/>
    <mergeCell ref="ED349:EP349"/>
    <mergeCell ref="EQ349:FC349"/>
    <mergeCell ref="FD349:FP349"/>
    <mergeCell ref="FQ349:GC349"/>
    <mergeCell ref="GD349:GP349"/>
    <mergeCell ref="GQ349:HC349"/>
    <mergeCell ref="HD349:HP349"/>
    <mergeCell ref="HQ349:IC349"/>
    <mergeCell ref="ID349:IP349"/>
    <mergeCell ref="IQ349:JC349"/>
    <mergeCell ref="JD349:JP349"/>
    <mergeCell ref="JQ349:KC349"/>
    <mergeCell ref="KQ349:LC349"/>
    <mergeCell ref="LD349:LP349"/>
    <mergeCell ref="AQ346:BC346"/>
    <mergeCell ref="BD346:BP346"/>
    <mergeCell ref="BQ346:CC346"/>
    <mergeCell ref="CQ346:DC346"/>
    <mergeCell ref="DD346:DP346"/>
    <mergeCell ref="DQ346:EC346"/>
    <mergeCell ref="ED346:EP346"/>
    <mergeCell ref="EQ346:FC346"/>
    <mergeCell ref="FQ346:GC346"/>
    <mergeCell ref="GD346:GP346"/>
    <mergeCell ref="GQ346:HC346"/>
    <mergeCell ref="HD346:HP346"/>
    <mergeCell ref="HQ346:IC346"/>
    <mergeCell ref="ID346:IP346"/>
    <mergeCell ref="IQ346:JC346"/>
    <mergeCell ref="JD346:JP346"/>
    <mergeCell ref="JQ346:KC346"/>
    <mergeCell ref="KD346:KP346"/>
    <mergeCell ref="KQ346:LC346"/>
    <mergeCell ref="LD346:LP346"/>
    <mergeCell ref="AQ347:BC347"/>
    <mergeCell ref="BD347:BP347"/>
    <mergeCell ref="BQ347:CC347"/>
    <mergeCell ref="CD347:CP347"/>
    <mergeCell ref="CQ347:DC347"/>
    <mergeCell ref="DD347:DP347"/>
    <mergeCell ref="DQ347:EC347"/>
    <mergeCell ref="EQ347:FC347"/>
    <mergeCell ref="FD347:FP347"/>
    <mergeCell ref="FQ347:GC347"/>
    <mergeCell ref="GD347:GP347"/>
    <mergeCell ref="GQ347:HC347"/>
    <mergeCell ref="HD347:HP347"/>
    <mergeCell ref="ID347:IP347"/>
    <mergeCell ref="IQ347:JC347"/>
    <mergeCell ref="JD347:JP347"/>
    <mergeCell ref="JQ347:KC347"/>
    <mergeCell ref="KD347:KP347"/>
    <mergeCell ref="KQ347:LC347"/>
    <mergeCell ref="LD347:LP347"/>
    <mergeCell ref="AQ344:BC344"/>
    <mergeCell ref="BD344:BP344"/>
    <mergeCell ref="BQ344:CC344"/>
    <mergeCell ref="CQ344:DC344"/>
    <mergeCell ref="DD344:DP344"/>
    <mergeCell ref="DQ344:EC344"/>
    <mergeCell ref="EQ344:FC344"/>
    <mergeCell ref="FD344:FP344"/>
    <mergeCell ref="FQ344:GC344"/>
    <mergeCell ref="GD344:GP344"/>
    <mergeCell ref="GQ344:HC344"/>
    <mergeCell ref="HD344:HP344"/>
    <mergeCell ref="HQ344:IC344"/>
    <mergeCell ref="ID344:IP344"/>
    <mergeCell ref="IQ344:JC344"/>
    <mergeCell ref="JD344:JP344"/>
    <mergeCell ref="JQ344:KC344"/>
    <mergeCell ref="KD344:KP344"/>
    <mergeCell ref="KQ344:LC344"/>
    <mergeCell ref="LD344:LP344"/>
    <mergeCell ref="AQ345:BC345"/>
    <mergeCell ref="BD345:BP345"/>
    <mergeCell ref="BQ345:CC345"/>
    <mergeCell ref="CD345:CP345"/>
    <mergeCell ref="CQ345:DC345"/>
    <mergeCell ref="DD345:DP345"/>
    <mergeCell ref="DQ345:EC345"/>
    <mergeCell ref="EQ345:FC345"/>
    <mergeCell ref="FD345:FP345"/>
    <mergeCell ref="GD345:GP345"/>
    <mergeCell ref="HD345:HP345"/>
    <mergeCell ref="HQ345:IC345"/>
    <mergeCell ref="ID345:IP345"/>
    <mergeCell ref="IQ345:JC345"/>
    <mergeCell ref="JD345:JP345"/>
    <mergeCell ref="JQ345:KC345"/>
    <mergeCell ref="KD345:KP345"/>
    <mergeCell ref="KQ345:LC345"/>
    <mergeCell ref="LD345:LP345"/>
    <mergeCell ref="AQ342:BC342"/>
    <mergeCell ref="BD342:BP342"/>
    <mergeCell ref="BQ342:CC342"/>
    <mergeCell ref="CQ342:DC342"/>
    <mergeCell ref="DD342:DP342"/>
    <mergeCell ref="DQ342:EC342"/>
    <mergeCell ref="EQ342:FC342"/>
    <mergeCell ref="FD342:FP342"/>
    <mergeCell ref="FQ342:GC342"/>
    <mergeCell ref="GD342:GP342"/>
    <mergeCell ref="GQ342:HC342"/>
    <mergeCell ref="HD342:HP342"/>
    <mergeCell ref="HQ342:IC342"/>
    <mergeCell ref="ID342:IP342"/>
    <mergeCell ref="IQ342:JC342"/>
    <mergeCell ref="JD342:JP342"/>
    <mergeCell ref="JQ342:KC342"/>
    <mergeCell ref="KD342:KP342"/>
    <mergeCell ref="KQ342:LC342"/>
    <mergeCell ref="LD342:LP342"/>
    <mergeCell ref="AQ343:BC343"/>
    <mergeCell ref="BD343:BP343"/>
    <mergeCell ref="BQ343:CC343"/>
    <mergeCell ref="CQ343:DC343"/>
    <mergeCell ref="DD343:DP343"/>
    <mergeCell ref="DQ343:EC343"/>
    <mergeCell ref="ED343:EP343"/>
    <mergeCell ref="FD343:FP343"/>
    <mergeCell ref="FQ343:GC343"/>
    <mergeCell ref="GQ343:HC343"/>
    <mergeCell ref="HD343:HP343"/>
    <mergeCell ref="HQ343:IC343"/>
    <mergeCell ref="ID343:IP343"/>
    <mergeCell ref="IQ343:JC343"/>
    <mergeCell ref="JD343:JP343"/>
    <mergeCell ref="JQ343:KC343"/>
    <mergeCell ref="KD343:KP343"/>
    <mergeCell ref="KQ343:LC343"/>
    <mergeCell ref="LD343:LP343"/>
    <mergeCell ref="BD340:BP340"/>
    <mergeCell ref="BQ340:CC340"/>
    <mergeCell ref="CD340:CP340"/>
    <mergeCell ref="CQ340:DC340"/>
    <mergeCell ref="DD340:DP340"/>
    <mergeCell ref="DQ340:EC340"/>
    <mergeCell ref="ED340:EP340"/>
    <mergeCell ref="FD340:FP340"/>
    <mergeCell ref="FQ340:GC340"/>
    <mergeCell ref="GQ340:HC340"/>
    <mergeCell ref="HD340:HP340"/>
    <mergeCell ref="HQ340:IC340"/>
    <mergeCell ref="ID340:IP340"/>
    <mergeCell ref="IQ340:JC340"/>
    <mergeCell ref="JD340:JP340"/>
    <mergeCell ref="JQ340:KC340"/>
    <mergeCell ref="KD340:KP340"/>
    <mergeCell ref="KQ340:LC340"/>
    <mergeCell ref="LD340:LP340"/>
    <mergeCell ref="AQ341:BC341"/>
    <mergeCell ref="BD341:BP341"/>
    <mergeCell ref="BQ341:CC341"/>
    <mergeCell ref="CD341:CP341"/>
    <mergeCell ref="CQ341:DC341"/>
    <mergeCell ref="DD341:DP341"/>
    <mergeCell ref="DQ341:EC341"/>
    <mergeCell ref="ED341:EP341"/>
    <mergeCell ref="EQ341:FC341"/>
    <mergeCell ref="FD341:FP341"/>
    <mergeCell ref="FQ341:GC341"/>
    <mergeCell ref="GQ341:HC341"/>
    <mergeCell ref="HD341:HP341"/>
    <mergeCell ref="ID341:IP341"/>
    <mergeCell ref="IQ341:JC341"/>
    <mergeCell ref="JD341:JP341"/>
    <mergeCell ref="JQ341:KC341"/>
    <mergeCell ref="KD341:KP341"/>
    <mergeCell ref="KQ341:LC341"/>
    <mergeCell ref="LD341:LP341"/>
    <mergeCell ref="BD338:BP338"/>
    <mergeCell ref="BQ338:CC338"/>
    <mergeCell ref="CD338:CP338"/>
    <mergeCell ref="DD338:DP338"/>
    <mergeCell ref="DQ338:EC338"/>
    <mergeCell ref="ED338:EP338"/>
    <mergeCell ref="EQ338:FC338"/>
    <mergeCell ref="FD338:FP338"/>
    <mergeCell ref="FQ338:GC338"/>
    <mergeCell ref="GQ338:HC338"/>
    <mergeCell ref="HD338:HP338"/>
    <mergeCell ref="HQ338:IC338"/>
    <mergeCell ref="ID338:IP338"/>
    <mergeCell ref="IQ338:JC338"/>
    <mergeCell ref="JD338:JP338"/>
    <mergeCell ref="JQ338:KC338"/>
    <mergeCell ref="KD338:KP338"/>
    <mergeCell ref="KQ338:LC338"/>
    <mergeCell ref="LD338:LP338"/>
    <mergeCell ref="AQ339:BC339"/>
    <mergeCell ref="BD339:BP339"/>
    <mergeCell ref="BQ339:CC339"/>
    <mergeCell ref="CD339:CP339"/>
    <mergeCell ref="CQ339:DC339"/>
    <mergeCell ref="DD339:DP339"/>
    <mergeCell ref="DQ339:EC339"/>
    <mergeCell ref="EQ339:FC339"/>
    <mergeCell ref="FD339:FP339"/>
    <mergeCell ref="FQ339:GC339"/>
    <mergeCell ref="GD339:GP339"/>
    <mergeCell ref="GQ339:HC339"/>
    <mergeCell ref="HD339:HP339"/>
    <mergeCell ref="ID339:IP339"/>
    <mergeCell ref="IQ339:JC339"/>
    <mergeCell ref="JD339:JP339"/>
    <mergeCell ref="JQ339:KC339"/>
    <mergeCell ref="KD339:KP339"/>
    <mergeCell ref="KQ339:LC339"/>
    <mergeCell ref="LD339:LP339"/>
    <mergeCell ref="AQ336:BC336"/>
    <mergeCell ref="BD336:BP336"/>
    <mergeCell ref="BQ336:CC336"/>
    <mergeCell ref="DD336:DP336"/>
    <mergeCell ref="DQ336:EC336"/>
    <mergeCell ref="EQ336:FC336"/>
    <mergeCell ref="FD336:FP336"/>
    <mergeCell ref="FQ336:GC336"/>
    <mergeCell ref="GD336:GP336"/>
    <mergeCell ref="GQ336:HC336"/>
    <mergeCell ref="HD336:HP336"/>
    <mergeCell ref="HQ336:IC336"/>
    <mergeCell ref="ID336:IP336"/>
    <mergeCell ref="IQ336:JC336"/>
    <mergeCell ref="JD336:JP336"/>
    <mergeCell ref="JQ336:KC336"/>
    <mergeCell ref="KD336:KP336"/>
    <mergeCell ref="KQ336:LC336"/>
    <mergeCell ref="LD336:LP336"/>
    <mergeCell ref="AQ337:BC337"/>
    <mergeCell ref="BD337:BP337"/>
    <mergeCell ref="BQ337:CC337"/>
    <mergeCell ref="DD337:DP337"/>
    <mergeCell ref="DQ337:EC337"/>
    <mergeCell ref="EQ337:FC337"/>
    <mergeCell ref="FD337:FP337"/>
    <mergeCell ref="FQ337:GC337"/>
    <mergeCell ref="GD337:GP337"/>
    <mergeCell ref="GQ337:HC337"/>
    <mergeCell ref="HD337:HP337"/>
    <mergeCell ref="HQ337:IC337"/>
    <mergeCell ref="ID337:IP337"/>
    <mergeCell ref="IQ337:JC337"/>
    <mergeCell ref="JD337:JP337"/>
    <mergeCell ref="JQ337:KC337"/>
    <mergeCell ref="KD337:KP337"/>
    <mergeCell ref="KQ337:LC337"/>
    <mergeCell ref="LD337:LP337"/>
    <mergeCell ref="AQ334:BC334"/>
    <mergeCell ref="BD334:BP334"/>
    <mergeCell ref="CD334:CP334"/>
    <mergeCell ref="CQ334:DC334"/>
    <mergeCell ref="DD334:DP334"/>
    <mergeCell ref="DQ334:EC334"/>
    <mergeCell ref="EQ334:FC334"/>
    <mergeCell ref="FD334:FP334"/>
    <mergeCell ref="FQ334:GC334"/>
    <mergeCell ref="GD334:GP334"/>
    <mergeCell ref="GQ334:HC334"/>
    <mergeCell ref="HD334:HP334"/>
    <mergeCell ref="ID334:IP334"/>
    <mergeCell ref="IQ334:JC334"/>
    <mergeCell ref="JD334:JP334"/>
    <mergeCell ref="JQ334:KC334"/>
    <mergeCell ref="KD334:KP334"/>
    <mergeCell ref="KQ334:LC334"/>
    <mergeCell ref="LD334:LP334"/>
    <mergeCell ref="AQ335:BC335"/>
    <mergeCell ref="BD335:BP335"/>
    <mergeCell ref="BQ335:CC335"/>
    <mergeCell ref="CQ335:DC335"/>
    <mergeCell ref="DD335:DP335"/>
    <mergeCell ref="DQ335:EC335"/>
    <mergeCell ref="ED335:EP335"/>
    <mergeCell ref="EQ335:FC335"/>
    <mergeCell ref="FQ335:GC335"/>
    <mergeCell ref="GD335:GP335"/>
    <mergeCell ref="GQ335:HC335"/>
    <mergeCell ref="HD335:HP335"/>
    <mergeCell ref="HQ335:IC335"/>
    <mergeCell ref="ID335:IP335"/>
    <mergeCell ref="IQ335:JC335"/>
    <mergeCell ref="JD335:JP335"/>
    <mergeCell ref="JQ335:KC335"/>
    <mergeCell ref="KD335:KP335"/>
    <mergeCell ref="KQ335:LC335"/>
    <mergeCell ref="LD335:LP335"/>
    <mergeCell ref="BD332:BP332"/>
    <mergeCell ref="BQ332:CC332"/>
    <mergeCell ref="CD332:CP332"/>
    <mergeCell ref="DD332:DP332"/>
    <mergeCell ref="DQ332:EC332"/>
    <mergeCell ref="ED332:EP332"/>
    <mergeCell ref="EQ332:FC332"/>
    <mergeCell ref="FD332:FP332"/>
    <mergeCell ref="FQ332:GC332"/>
    <mergeCell ref="GQ332:HC332"/>
    <mergeCell ref="HD332:HP332"/>
    <mergeCell ref="HQ332:IC332"/>
    <mergeCell ref="ID332:IP332"/>
    <mergeCell ref="IQ332:JC332"/>
    <mergeCell ref="JD332:JP332"/>
    <mergeCell ref="JQ332:KC332"/>
    <mergeCell ref="KD332:KP332"/>
    <mergeCell ref="KQ332:LC332"/>
    <mergeCell ref="LD332:LP332"/>
    <mergeCell ref="AQ333:BC333"/>
    <mergeCell ref="BD333:BP333"/>
    <mergeCell ref="BQ333:CC333"/>
    <mergeCell ref="CQ333:DC333"/>
    <mergeCell ref="DD333:DP333"/>
    <mergeCell ref="DQ333:EC333"/>
    <mergeCell ref="EQ333:FC333"/>
    <mergeCell ref="FD333:FP333"/>
    <mergeCell ref="FQ333:GC333"/>
    <mergeCell ref="GD333:GP333"/>
    <mergeCell ref="HD333:HP333"/>
    <mergeCell ref="HQ333:IC333"/>
    <mergeCell ref="ID333:IP333"/>
    <mergeCell ref="IQ333:JC333"/>
    <mergeCell ref="JD333:JP333"/>
    <mergeCell ref="JQ333:KC333"/>
    <mergeCell ref="KD333:KP333"/>
    <mergeCell ref="KQ333:LC333"/>
    <mergeCell ref="LD333:LP333"/>
    <mergeCell ref="BD330:BP330"/>
    <mergeCell ref="CD330:CP330"/>
    <mergeCell ref="CQ330:DC330"/>
    <mergeCell ref="DD330:DP330"/>
    <mergeCell ref="DQ330:EC330"/>
    <mergeCell ref="ED330:EP330"/>
    <mergeCell ref="EQ330:FC330"/>
    <mergeCell ref="FD330:FP330"/>
    <mergeCell ref="FQ330:GC330"/>
    <mergeCell ref="GQ330:HC330"/>
    <mergeCell ref="HD330:HP330"/>
    <mergeCell ref="HQ330:IC330"/>
    <mergeCell ref="ID330:IP330"/>
    <mergeCell ref="IQ330:JC330"/>
    <mergeCell ref="JD330:JP330"/>
    <mergeCell ref="JQ330:KC330"/>
    <mergeCell ref="KD330:KP330"/>
    <mergeCell ref="KQ330:LC330"/>
    <mergeCell ref="LD330:LP330"/>
    <mergeCell ref="AQ331:BC331"/>
    <mergeCell ref="BD331:BP331"/>
    <mergeCell ref="BQ331:CC331"/>
    <mergeCell ref="CD331:CP331"/>
    <mergeCell ref="CQ331:DC331"/>
    <mergeCell ref="DD331:DP331"/>
    <mergeCell ref="DQ331:EC331"/>
    <mergeCell ref="EQ331:FC331"/>
    <mergeCell ref="FD331:FP331"/>
    <mergeCell ref="FQ331:GC331"/>
    <mergeCell ref="GD331:GP331"/>
    <mergeCell ref="GQ331:HC331"/>
    <mergeCell ref="HD331:HP331"/>
    <mergeCell ref="HQ331:IC331"/>
    <mergeCell ref="IQ331:JC331"/>
    <mergeCell ref="JD331:JP331"/>
    <mergeCell ref="JQ331:KC331"/>
    <mergeCell ref="KD331:KP331"/>
    <mergeCell ref="KQ331:LC331"/>
    <mergeCell ref="LD331:LP331"/>
    <mergeCell ref="AQ328:BC328"/>
    <mergeCell ref="BQ328:CC328"/>
    <mergeCell ref="DD328:DP328"/>
    <mergeCell ref="DQ328:EC328"/>
    <mergeCell ref="ED328:EP328"/>
    <mergeCell ref="EQ328:FC328"/>
    <mergeCell ref="FD328:FP328"/>
    <mergeCell ref="FQ328:GC328"/>
    <mergeCell ref="GD328:GP328"/>
    <mergeCell ref="GQ328:HC328"/>
    <mergeCell ref="HD328:HP328"/>
    <mergeCell ref="HQ328:IC328"/>
    <mergeCell ref="ID328:IP328"/>
    <mergeCell ref="IQ328:JC328"/>
    <mergeCell ref="JD328:JP328"/>
    <mergeCell ref="JQ328:KC328"/>
    <mergeCell ref="KD328:KP328"/>
    <mergeCell ref="KQ328:LC328"/>
    <mergeCell ref="LD328:LP328"/>
    <mergeCell ref="AQ329:BC329"/>
    <mergeCell ref="BD329:BP329"/>
    <mergeCell ref="BQ329:CC329"/>
    <mergeCell ref="DD329:DP329"/>
    <mergeCell ref="DQ329:EC329"/>
    <mergeCell ref="ED329:EP329"/>
    <mergeCell ref="EQ329:FC329"/>
    <mergeCell ref="FD329:FP329"/>
    <mergeCell ref="FQ329:GC329"/>
    <mergeCell ref="GD329:GP329"/>
    <mergeCell ref="GQ329:HC329"/>
    <mergeCell ref="HD329:HP329"/>
    <mergeCell ref="HQ329:IC329"/>
    <mergeCell ref="ID329:IP329"/>
    <mergeCell ref="JD329:JP329"/>
    <mergeCell ref="JQ329:KC329"/>
    <mergeCell ref="KD329:KP329"/>
    <mergeCell ref="KQ329:LC329"/>
    <mergeCell ref="LD329:LP329"/>
    <mergeCell ref="AQ326:BC326"/>
    <mergeCell ref="BD326:BP326"/>
    <mergeCell ref="CQ326:DC326"/>
    <mergeCell ref="DD326:DP326"/>
    <mergeCell ref="DQ326:EC326"/>
    <mergeCell ref="EQ326:FC326"/>
    <mergeCell ref="FD326:FP326"/>
    <mergeCell ref="FQ326:GC326"/>
    <mergeCell ref="GD326:GP326"/>
    <mergeCell ref="GQ326:HC326"/>
    <mergeCell ref="HD326:HP326"/>
    <mergeCell ref="HQ326:IC326"/>
    <mergeCell ref="ID326:IP326"/>
    <mergeCell ref="IQ326:JC326"/>
    <mergeCell ref="JD326:JP326"/>
    <mergeCell ref="JQ326:KC326"/>
    <mergeCell ref="KD326:KP326"/>
    <mergeCell ref="KQ326:LC326"/>
    <mergeCell ref="LD326:LP326"/>
    <mergeCell ref="AQ327:BC327"/>
    <mergeCell ref="BD327:BP327"/>
    <mergeCell ref="BQ327:CC327"/>
    <mergeCell ref="CD327:CP327"/>
    <mergeCell ref="CQ327:DC327"/>
    <mergeCell ref="DD327:DP327"/>
    <mergeCell ref="DQ327:EC327"/>
    <mergeCell ref="ED327:EP327"/>
    <mergeCell ref="EQ327:FC327"/>
    <mergeCell ref="FD327:FP327"/>
    <mergeCell ref="GQ327:HC327"/>
    <mergeCell ref="HD327:HP327"/>
    <mergeCell ref="HQ327:IC327"/>
    <mergeCell ref="ID327:IP327"/>
    <mergeCell ref="IQ327:JC327"/>
    <mergeCell ref="JD327:JP327"/>
    <mergeCell ref="JQ327:KC327"/>
    <mergeCell ref="KD327:KP327"/>
    <mergeCell ref="KQ327:LC327"/>
    <mergeCell ref="LD327:LP327"/>
    <mergeCell ref="AQ324:BC324"/>
    <mergeCell ref="BD324:BP324"/>
    <mergeCell ref="BQ324:CC324"/>
    <mergeCell ref="CQ324:DC324"/>
    <mergeCell ref="DD324:DP324"/>
    <mergeCell ref="DQ324:EC324"/>
    <mergeCell ref="ED324:EP324"/>
    <mergeCell ref="EQ324:FC324"/>
    <mergeCell ref="FD324:FP324"/>
    <mergeCell ref="FQ324:GC324"/>
    <mergeCell ref="GD324:GP324"/>
    <mergeCell ref="GQ324:HC324"/>
    <mergeCell ref="HD324:HP324"/>
    <mergeCell ref="HQ324:IC324"/>
    <mergeCell ref="ID324:IP324"/>
    <mergeCell ref="JQ324:KC324"/>
    <mergeCell ref="KD324:KP324"/>
    <mergeCell ref="KQ324:LC324"/>
    <mergeCell ref="LD324:LP324"/>
    <mergeCell ref="BD325:BP325"/>
    <mergeCell ref="BQ325:CC325"/>
    <mergeCell ref="CD325:CP325"/>
    <mergeCell ref="DD325:DP325"/>
    <mergeCell ref="DQ325:EC325"/>
    <mergeCell ref="ED325:EP325"/>
    <mergeCell ref="EQ325:FC325"/>
    <mergeCell ref="FD325:FP325"/>
    <mergeCell ref="FQ325:GC325"/>
    <mergeCell ref="GD325:GP325"/>
    <mergeCell ref="GQ325:HC325"/>
    <mergeCell ref="HD325:HP325"/>
    <mergeCell ref="HQ325:IC325"/>
    <mergeCell ref="ID325:IP325"/>
    <mergeCell ref="IQ325:JC325"/>
    <mergeCell ref="JD325:JP325"/>
    <mergeCell ref="JQ325:KC325"/>
    <mergeCell ref="KD325:KP325"/>
    <mergeCell ref="KQ325:LC325"/>
    <mergeCell ref="LD325:LP325"/>
    <mergeCell ref="AQ322:BC322"/>
    <mergeCell ref="BD322:BP322"/>
    <mergeCell ref="BQ322:CC322"/>
    <mergeCell ref="CQ322:DC322"/>
    <mergeCell ref="DD322:DP322"/>
    <mergeCell ref="DQ322:EC322"/>
    <mergeCell ref="EQ322:FC322"/>
    <mergeCell ref="FD322:FP322"/>
    <mergeCell ref="FQ322:GC322"/>
    <mergeCell ref="GD322:GP322"/>
    <mergeCell ref="HD322:HP322"/>
    <mergeCell ref="HQ322:IC322"/>
    <mergeCell ref="ID322:IP322"/>
    <mergeCell ref="IQ322:JC322"/>
    <mergeCell ref="JD322:JP322"/>
    <mergeCell ref="JQ322:KC322"/>
    <mergeCell ref="KD322:KP322"/>
    <mergeCell ref="KQ322:LC322"/>
    <mergeCell ref="LD322:LP322"/>
    <mergeCell ref="BD323:BP323"/>
    <mergeCell ref="BQ323:CC323"/>
    <mergeCell ref="CD323:CP323"/>
    <mergeCell ref="CQ323:DC323"/>
    <mergeCell ref="DQ323:EC323"/>
    <mergeCell ref="ED323:EP323"/>
    <mergeCell ref="EQ323:FC323"/>
    <mergeCell ref="FD323:FP323"/>
    <mergeCell ref="FQ323:GC323"/>
    <mergeCell ref="GD323:GP323"/>
    <mergeCell ref="GQ323:HC323"/>
    <mergeCell ref="HD323:HP323"/>
    <mergeCell ref="HQ323:IC323"/>
    <mergeCell ref="ID323:IP323"/>
    <mergeCell ref="IQ323:JC323"/>
    <mergeCell ref="JD323:JP323"/>
    <mergeCell ref="JQ323:KC323"/>
    <mergeCell ref="KQ323:LC323"/>
    <mergeCell ref="LD323:LP323"/>
    <mergeCell ref="AQ320:BC320"/>
    <mergeCell ref="BD320:BP320"/>
    <mergeCell ref="BQ320:CC320"/>
    <mergeCell ref="DD320:DP320"/>
    <mergeCell ref="DQ320:EC320"/>
    <mergeCell ref="EQ320:FC320"/>
    <mergeCell ref="FD320:FP320"/>
    <mergeCell ref="FQ320:GC320"/>
    <mergeCell ref="GD320:GP320"/>
    <mergeCell ref="GQ320:HC320"/>
    <mergeCell ref="HD320:HP320"/>
    <mergeCell ref="HQ320:IC320"/>
    <mergeCell ref="ID320:IP320"/>
    <mergeCell ref="IQ320:JC320"/>
    <mergeCell ref="JD320:JP320"/>
    <mergeCell ref="JQ320:KC320"/>
    <mergeCell ref="KD320:KP320"/>
    <mergeCell ref="KQ320:LC320"/>
    <mergeCell ref="LD320:LP320"/>
    <mergeCell ref="AQ321:BC321"/>
    <mergeCell ref="BD321:BP321"/>
    <mergeCell ref="CQ321:DC321"/>
    <mergeCell ref="DD321:DP321"/>
    <mergeCell ref="DQ321:EC321"/>
    <mergeCell ref="EQ321:FC321"/>
    <mergeCell ref="FD321:FP321"/>
    <mergeCell ref="FQ321:GC321"/>
    <mergeCell ref="GD321:GP321"/>
    <mergeCell ref="GQ321:HC321"/>
    <mergeCell ref="HD321:HP321"/>
    <mergeCell ref="HQ321:IC321"/>
    <mergeCell ref="ID321:IP321"/>
    <mergeCell ref="IQ321:JC321"/>
    <mergeCell ref="JD321:JP321"/>
    <mergeCell ref="JQ321:KC321"/>
    <mergeCell ref="KD321:KP321"/>
    <mergeCell ref="KQ321:LC321"/>
    <mergeCell ref="LD321:LP321"/>
    <mergeCell ref="AQ318:BC318"/>
    <mergeCell ref="BD318:BP318"/>
    <mergeCell ref="CD318:CP318"/>
    <mergeCell ref="CQ318:DC318"/>
    <mergeCell ref="DD318:DP318"/>
    <mergeCell ref="DQ318:EC318"/>
    <mergeCell ref="ED318:EP318"/>
    <mergeCell ref="EQ318:FC318"/>
    <mergeCell ref="FD318:FP318"/>
    <mergeCell ref="FQ318:GC318"/>
    <mergeCell ref="GQ318:HC318"/>
    <mergeCell ref="HD318:HP318"/>
    <mergeCell ref="ID318:IP318"/>
    <mergeCell ref="IQ318:JC318"/>
    <mergeCell ref="JD318:JP318"/>
    <mergeCell ref="JQ318:KC318"/>
    <mergeCell ref="KD318:KP318"/>
    <mergeCell ref="KQ318:LC318"/>
    <mergeCell ref="LD318:LP318"/>
    <mergeCell ref="AQ319:BC319"/>
    <mergeCell ref="BD319:BP319"/>
    <mergeCell ref="CD319:CP319"/>
    <mergeCell ref="CQ319:DC319"/>
    <mergeCell ref="DD319:DP319"/>
    <mergeCell ref="DQ319:EC319"/>
    <mergeCell ref="ED319:EP319"/>
    <mergeCell ref="EQ319:FC319"/>
    <mergeCell ref="FQ319:GC319"/>
    <mergeCell ref="GD319:GP319"/>
    <mergeCell ref="GQ319:HC319"/>
    <mergeCell ref="HD319:HP319"/>
    <mergeCell ref="ID319:IP319"/>
    <mergeCell ref="IQ319:JC319"/>
    <mergeCell ref="JD319:JP319"/>
    <mergeCell ref="JQ319:KC319"/>
    <mergeCell ref="KD319:KP319"/>
    <mergeCell ref="KQ319:LC319"/>
    <mergeCell ref="LD319:LP319"/>
    <mergeCell ref="AQ316:BC316"/>
    <mergeCell ref="BD316:BP316"/>
    <mergeCell ref="BQ316:CC316"/>
    <mergeCell ref="CQ316:DC316"/>
    <mergeCell ref="DD316:DP316"/>
    <mergeCell ref="DQ316:EC316"/>
    <mergeCell ref="ED316:EP316"/>
    <mergeCell ref="EQ316:FC316"/>
    <mergeCell ref="FD316:FP316"/>
    <mergeCell ref="FQ316:GC316"/>
    <mergeCell ref="GD316:GP316"/>
    <mergeCell ref="GQ316:HC316"/>
    <mergeCell ref="HQ316:IC316"/>
    <mergeCell ref="ID316:IP316"/>
    <mergeCell ref="IQ316:JC316"/>
    <mergeCell ref="JD316:JP316"/>
    <mergeCell ref="JQ316:KC316"/>
    <mergeCell ref="KD316:KP316"/>
    <mergeCell ref="KQ316:LC316"/>
    <mergeCell ref="LD316:LP316"/>
    <mergeCell ref="AQ317:BC317"/>
    <mergeCell ref="BD317:BP317"/>
    <mergeCell ref="BQ317:CC317"/>
    <mergeCell ref="CD317:CP317"/>
    <mergeCell ref="CQ317:DC317"/>
    <mergeCell ref="DD317:DP317"/>
    <mergeCell ref="DQ317:EC317"/>
    <mergeCell ref="ED317:EP317"/>
    <mergeCell ref="EQ317:FC317"/>
    <mergeCell ref="FD317:FP317"/>
    <mergeCell ref="FQ317:GC317"/>
    <mergeCell ref="GD317:GP317"/>
    <mergeCell ref="GQ317:HC317"/>
    <mergeCell ref="HQ317:IC317"/>
    <mergeCell ref="IQ317:JC317"/>
    <mergeCell ref="JD317:JP317"/>
    <mergeCell ref="JQ317:KC317"/>
    <mergeCell ref="KD317:KP317"/>
    <mergeCell ref="KQ317:LC317"/>
    <mergeCell ref="AQ314:BC314"/>
    <mergeCell ref="BD314:BP314"/>
    <mergeCell ref="BQ314:CC314"/>
    <mergeCell ref="CQ314:DC314"/>
    <mergeCell ref="DD314:DP314"/>
    <mergeCell ref="DQ314:EC314"/>
    <mergeCell ref="ED314:EP314"/>
    <mergeCell ref="EQ314:FC314"/>
    <mergeCell ref="FQ314:GC314"/>
    <mergeCell ref="GD314:GP314"/>
    <mergeCell ref="GQ314:HC314"/>
    <mergeCell ref="HD314:HP314"/>
    <mergeCell ref="HQ314:IC314"/>
    <mergeCell ref="ID314:IP314"/>
    <mergeCell ref="IQ314:JC314"/>
    <mergeCell ref="JQ314:KC314"/>
    <mergeCell ref="KD314:KP314"/>
    <mergeCell ref="KQ314:LC314"/>
    <mergeCell ref="LD314:LP314"/>
    <mergeCell ref="AQ315:BC315"/>
    <mergeCell ref="BD315:BP315"/>
    <mergeCell ref="BQ315:CC315"/>
    <mergeCell ref="CD315:CP315"/>
    <mergeCell ref="CQ315:DC315"/>
    <mergeCell ref="DD315:DP315"/>
    <mergeCell ref="DQ315:EC315"/>
    <mergeCell ref="ED315:EP315"/>
    <mergeCell ref="FD315:FP315"/>
    <mergeCell ref="GD315:GP315"/>
    <mergeCell ref="GQ315:HC315"/>
    <mergeCell ref="HD315:HP315"/>
    <mergeCell ref="HQ315:IC315"/>
    <mergeCell ref="ID315:IP315"/>
    <mergeCell ref="IQ315:JC315"/>
    <mergeCell ref="JD315:JP315"/>
    <mergeCell ref="JQ315:KC315"/>
    <mergeCell ref="KD315:KP315"/>
    <mergeCell ref="KQ315:LC315"/>
    <mergeCell ref="LD315:LP315"/>
    <mergeCell ref="AQ312:BC312"/>
    <mergeCell ref="BD312:BP312"/>
    <mergeCell ref="BQ312:CC312"/>
    <mergeCell ref="CD312:CP312"/>
    <mergeCell ref="CQ312:DC312"/>
    <mergeCell ref="DD312:DP312"/>
    <mergeCell ref="DQ312:EC312"/>
    <mergeCell ref="ED312:EP312"/>
    <mergeCell ref="EQ312:FC312"/>
    <mergeCell ref="FD312:FP312"/>
    <mergeCell ref="GQ312:HC312"/>
    <mergeCell ref="HD312:HP312"/>
    <mergeCell ref="HQ312:IC312"/>
    <mergeCell ref="ID312:IP312"/>
    <mergeCell ref="IQ312:JC312"/>
    <mergeCell ref="JD312:JP312"/>
    <mergeCell ref="JQ312:KC312"/>
    <mergeCell ref="KD312:KP312"/>
    <mergeCell ref="KQ312:LC312"/>
    <mergeCell ref="LD312:LP312"/>
    <mergeCell ref="AQ313:BC313"/>
    <mergeCell ref="BD313:BP313"/>
    <mergeCell ref="BQ313:CC313"/>
    <mergeCell ref="CQ313:DC313"/>
    <mergeCell ref="DD313:DP313"/>
    <mergeCell ref="DQ313:EC313"/>
    <mergeCell ref="ED313:EP313"/>
    <mergeCell ref="EQ313:FC313"/>
    <mergeCell ref="FQ313:GC313"/>
    <mergeCell ref="GD313:GP313"/>
    <mergeCell ref="GQ313:HC313"/>
    <mergeCell ref="HD313:HP313"/>
    <mergeCell ref="HQ313:IC313"/>
    <mergeCell ref="ID313:IP313"/>
    <mergeCell ref="IQ313:JC313"/>
    <mergeCell ref="JD313:JP313"/>
    <mergeCell ref="JQ313:KC313"/>
    <mergeCell ref="KD313:KP313"/>
    <mergeCell ref="KQ313:LC313"/>
    <mergeCell ref="LD313:LP313"/>
    <mergeCell ref="AQ310:BC310"/>
    <mergeCell ref="BD310:BP310"/>
    <mergeCell ref="BQ310:CC310"/>
    <mergeCell ref="CQ310:DC310"/>
    <mergeCell ref="DD310:DP310"/>
    <mergeCell ref="DQ310:EC310"/>
    <mergeCell ref="ED310:EP310"/>
    <mergeCell ref="EQ310:FC310"/>
    <mergeCell ref="FD310:FP310"/>
    <mergeCell ref="FQ310:GC310"/>
    <mergeCell ref="GQ310:HC310"/>
    <mergeCell ref="HD310:HP310"/>
    <mergeCell ref="HQ310:IC310"/>
    <mergeCell ref="ID310:IP310"/>
    <mergeCell ref="IQ310:JC310"/>
    <mergeCell ref="JD310:JP310"/>
    <mergeCell ref="JQ310:KC310"/>
    <mergeCell ref="KD310:KP310"/>
    <mergeCell ref="KQ310:LC310"/>
    <mergeCell ref="LD310:LP310"/>
    <mergeCell ref="AQ311:BC311"/>
    <mergeCell ref="BD311:BP311"/>
    <mergeCell ref="BQ311:CC311"/>
    <mergeCell ref="CQ311:DC311"/>
    <mergeCell ref="DD311:DP311"/>
    <mergeCell ref="DQ311:EC311"/>
    <mergeCell ref="ED311:EP311"/>
    <mergeCell ref="EQ311:FC311"/>
    <mergeCell ref="FD311:FP311"/>
    <mergeCell ref="FQ311:GC311"/>
    <mergeCell ref="GQ311:HC311"/>
    <mergeCell ref="HD311:HP311"/>
    <mergeCell ref="HQ311:IC311"/>
    <mergeCell ref="ID311:IP311"/>
    <mergeCell ref="IQ311:JC311"/>
    <mergeCell ref="JD311:JP311"/>
    <mergeCell ref="JQ311:KC311"/>
    <mergeCell ref="KD311:KP311"/>
    <mergeCell ref="KQ311:LC311"/>
    <mergeCell ref="LD311:LP311"/>
    <mergeCell ref="AQ308:BC308"/>
    <mergeCell ref="BD308:BP308"/>
    <mergeCell ref="BQ308:CC308"/>
    <mergeCell ref="CQ308:DC308"/>
    <mergeCell ref="DD308:DP308"/>
    <mergeCell ref="DQ308:EC308"/>
    <mergeCell ref="EQ308:FC308"/>
    <mergeCell ref="FD308:FP308"/>
    <mergeCell ref="FQ308:GC308"/>
    <mergeCell ref="GD308:GP308"/>
    <mergeCell ref="GQ308:HC308"/>
    <mergeCell ref="HD308:HP308"/>
    <mergeCell ref="HQ308:IC308"/>
    <mergeCell ref="ID308:IP308"/>
    <mergeCell ref="IQ308:JC308"/>
    <mergeCell ref="JD308:JP308"/>
    <mergeCell ref="JQ308:KC308"/>
    <mergeCell ref="KD308:KP308"/>
    <mergeCell ref="LD308:LP308"/>
    <mergeCell ref="AQ309:BC309"/>
    <mergeCell ref="BQ309:CC309"/>
    <mergeCell ref="CQ309:DC309"/>
    <mergeCell ref="DD309:DP309"/>
    <mergeCell ref="DQ309:EC309"/>
    <mergeCell ref="ED309:EP309"/>
    <mergeCell ref="EQ309:FC309"/>
    <mergeCell ref="FD309:FP309"/>
    <mergeCell ref="FQ309:GC309"/>
    <mergeCell ref="GD309:GP309"/>
    <mergeCell ref="GQ309:HC309"/>
    <mergeCell ref="HD309:HP309"/>
    <mergeCell ref="HQ309:IC309"/>
    <mergeCell ref="ID309:IP309"/>
    <mergeCell ref="IQ309:JC309"/>
    <mergeCell ref="JD309:JP309"/>
    <mergeCell ref="JQ309:KC309"/>
    <mergeCell ref="KD309:KP309"/>
    <mergeCell ref="KQ309:LC309"/>
    <mergeCell ref="LD309:LP309"/>
    <mergeCell ref="AQ306:BC306"/>
    <mergeCell ref="BD306:BP306"/>
    <mergeCell ref="BQ306:CC306"/>
    <mergeCell ref="CQ306:DC306"/>
    <mergeCell ref="DD306:DP306"/>
    <mergeCell ref="DQ306:EC306"/>
    <mergeCell ref="EQ306:FC306"/>
    <mergeCell ref="FD306:FP306"/>
    <mergeCell ref="FQ306:GC306"/>
    <mergeCell ref="GD306:GP306"/>
    <mergeCell ref="GQ306:HC306"/>
    <mergeCell ref="HD306:HP306"/>
    <mergeCell ref="HQ306:IC306"/>
    <mergeCell ref="ID306:IP306"/>
    <mergeCell ref="IQ306:JC306"/>
    <mergeCell ref="JD306:JP306"/>
    <mergeCell ref="JQ306:KC306"/>
    <mergeCell ref="KD306:KP306"/>
    <mergeCell ref="KQ306:LC306"/>
    <mergeCell ref="LD306:LP306"/>
    <mergeCell ref="AQ307:BC307"/>
    <mergeCell ref="BD307:BP307"/>
    <mergeCell ref="CD307:CP307"/>
    <mergeCell ref="CQ307:DC307"/>
    <mergeCell ref="DD307:DP307"/>
    <mergeCell ref="DQ307:EC307"/>
    <mergeCell ref="ED307:EP307"/>
    <mergeCell ref="EQ307:FC307"/>
    <mergeCell ref="FD307:FP307"/>
    <mergeCell ref="GQ307:HC307"/>
    <mergeCell ref="HD307:HP307"/>
    <mergeCell ref="HQ307:IC307"/>
    <mergeCell ref="ID307:IP307"/>
    <mergeCell ref="IQ307:JC307"/>
    <mergeCell ref="JD307:JP307"/>
    <mergeCell ref="JQ307:KC307"/>
    <mergeCell ref="KD307:KP307"/>
    <mergeCell ref="KQ307:LC307"/>
    <mergeCell ref="LD307:LP307"/>
    <mergeCell ref="AQ304:BC304"/>
    <mergeCell ref="BD304:BP304"/>
    <mergeCell ref="BQ304:CC304"/>
    <mergeCell ref="CQ304:DC304"/>
    <mergeCell ref="DD304:DP304"/>
    <mergeCell ref="DQ304:EC304"/>
    <mergeCell ref="ED304:EP304"/>
    <mergeCell ref="EQ304:FC304"/>
    <mergeCell ref="FQ304:GC304"/>
    <mergeCell ref="GD304:GP304"/>
    <mergeCell ref="GQ304:HC304"/>
    <mergeCell ref="HD304:HP304"/>
    <mergeCell ref="HQ304:IC304"/>
    <mergeCell ref="ID304:IP304"/>
    <mergeCell ref="IQ304:JC304"/>
    <mergeCell ref="JD304:JP304"/>
    <mergeCell ref="JQ304:KC304"/>
    <mergeCell ref="KD304:KP304"/>
    <mergeCell ref="KQ304:LC304"/>
    <mergeCell ref="LD304:LP304"/>
    <mergeCell ref="AQ305:BC305"/>
    <mergeCell ref="BD305:BP305"/>
    <mergeCell ref="BQ305:CC305"/>
    <mergeCell ref="CD305:CP305"/>
    <mergeCell ref="DD305:DP305"/>
    <mergeCell ref="DQ305:EC305"/>
    <mergeCell ref="ED305:EP305"/>
    <mergeCell ref="EQ305:FC305"/>
    <mergeCell ref="FD305:FP305"/>
    <mergeCell ref="FQ305:GC305"/>
    <mergeCell ref="GQ305:HC305"/>
    <mergeCell ref="HD305:HP305"/>
    <mergeCell ref="ID305:IP305"/>
    <mergeCell ref="IQ305:JC305"/>
    <mergeCell ref="JD305:JP305"/>
    <mergeCell ref="JQ305:KC305"/>
    <mergeCell ref="KD305:KP305"/>
    <mergeCell ref="KQ305:LC305"/>
    <mergeCell ref="LD305:LP305"/>
    <mergeCell ref="AQ302:BC302"/>
    <mergeCell ref="BQ302:CC302"/>
    <mergeCell ref="CQ302:DC302"/>
    <mergeCell ref="DD302:DP302"/>
    <mergeCell ref="DQ302:EC302"/>
    <mergeCell ref="ED302:EP302"/>
    <mergeCell ref="EQ302:FC302"/>
    <mergeCell ref="FD302:FP302"/>
    <mergeCell ref="FQ302:GC302"/>
    <mergeCell ref="GD302:GP302"/>
    <mergeCell ref="GQ302:HC302"/>
    <mergeCell ref="HD302:HP302"/>
    <mergeCell ref="HQ302:IC302"/>
    <mergeCell ref="ID302:IP302"/>
    <mergeCell ref="IQ302:JC302"/>
    <mergeCell ref="JD302:JP302"/>
    <mergeCell ref="JQ302:KC302"/>
    <mergeCell ref="KD302:KP302"/>
    <mergeCell ref="KQ302:LC302"/>
    <mergeCell ref="LD302:LP302"/>
    <mergeCell ref="AQ303:BC303"/>
    <mergeCell ref="BD303:BP303"/>
    <mergeCell ref="BQ303:CC303"/>
    <mergeCell ref="CQ303:DC303"/>
    <mergeCell ref="DD303:DP303"/>
    <mergeCell ref="DQ303:EC303"/>
    <mergeCell ref="ED303:EP303"/>
    <mergeCell ref="FD303:FP303"/>
    <mergeCell ref="FQ303:GC303"/>
    <mergeCell ref="GD303:GP303"/>
    <mergeCell ref="GQ303:HC303"/>
    <mergeCell ref="HQ303:IC303"/>
    <mergeCell ref="ID303:IP303"/>
    <mergeCell ref="IQ303:JC303"/>
    <mergeCell ref="JD303:JP303"/>
    <mergeCell ref="JQ303:KC303"/>
    <mergeCell ref="KD303:KP303"/>
    <mergeCell ref="KQ303:LC303"/>
    <mergeCell ref="LD303:LP303"/>
    <mergeCell ref="AQ300:BC300"/>
    <mergeCell ref="BD300:BP300"/>
    <mergeCell ref="BQ300:CC300"/>
    <mergeCell ref="CD300:CP300"/>
    <mergeCell ref="CQ300:DC300"/>
    <mergeCell ref="DD300:DP300"/>
    <mergeCell ref="DQ300:EC300"/>
    <mergeCell ref="EQ300:FC300"/>
    <mergeCell ref="FD300:FP300"/>
    <mergeCell ref="FQ300:GC300"/>
    <mergeCell ref="GD300:GP300"/>
    <mergeCell ref="GQ300:HC300"/>
    <mergeCell ref="HD300:HP300"/>
    <mergeCell ref="HQ300:IC300"/>
    <mergeCell ref="IQ300:JC300"/>
    <mergeCell ref="JD300:JP300"/>
    <mergeCell ref="JQ300:KC300"/>
    <mergeCell ref="KD300:KP300"/>
    <mergeCell ref="KQ300:LC300"/>
    <mergeCell ref="LD300:LP300"/>
    <mergeCell ref="AQ301:BC301"/>
    <mergeCell ref="BD301:BP301"/>
    <mergeCell ref="BQ301:CC301"/>
    <mergeCell ref="CQ301:DC301"/>
    <mergeCell ref="DD301:DP301"/>
    <mergeCell ref="DQ301:EC301"/>
    <mergeCell ref="ED301:EP301"/>
    <mergeCell ref="EQ301:FC301"/>
    <mergeCell ref="FQ301:GC301"/>
    <mergeCell ref="GD301:GP301"/>
    <mergeCell ref="GQ301:HC301"/>
    <mergeCell ref="HD301:HP301"/>
    <mergeCell ref="HQ301:IC301"/>
    <mergeCell ref="ID301:IP301"/>
    <mergeCell ref="IQ301:JC301"/>
    <mergeCell ref="JD301:JP301"/>
    <mergeCell ref="JQ301:KC301"/>
    <mergeCell ref="KD301:KP301"/>
    <mergeCell ref="KQ301:LC301"/>
    <mergeCell ref="LD301:LP301"/>
    <mergeCell ref="AQ298:BC298"/>
    <mergeCell ref="BD298:BP298"/>
    <mergeCell ref="BQ298:CC298"/>
    <mergeCell ref="DD298:DP298"/>
    <mergeCell ref="DQ298:EC298"/>
    <mergeCell ref="ED298:EP298"/>
    <mergeCell ref="EQ298:FC298"/>
    <mergeCell ref="FD298:FP298"/>
    <mergeCell ref="FQ298:GC298"/>
    <mergeCell ref="GQ298:HC298"/>
    <mergeCell ref="HD298:HP298"/>
    <mergeCell ref="HQ298:IC298"/>
    <mergeCell ref="ID298:IP298"/>
    <mergeCell ref="IQ298:JC298"/>
    <mergeCell ref="JD298:JP298"/>
    <mergeCell ref="JQ298:KC298"/>
    <mergeCell ref="KD298:KP298"/>
    <mergeCell ref="KQ298:LC298"/>
    <mergeCell ref="LD298:LP298"/>
    <mergeCell ref="BD299:BP299"/>
    <mergeCell ref="CD299:CP299"/>
    <mergeCell ref="CQ299:DC299"/>
    <mergeCell ref="DD299:DP299"/>
    <mergeCell ref="DQ299:EC299"/>
    <mergeCell ref="ED299:EP299"/>
    <mergeCell ref="EQ299:FC299"/>
    <mergeCell ref="FD299:FP299"/>
    <mergeCell ref="FQ299:GC299"/>
    <mergeCell ref="GQ299:HC299"/>
    <mergeCell ref="HD299:HP299"/>
    <mergeCell ref="HQ299:IC299"/>
    <mergeCell ref="ID299:IP299"/>
    <mergeCell ref="IQ299:JC299"/>
    <mergeCell ref="JD299:JP299"/>
    <mergeCell ref="JQ299:KC299"/>
    <mergeCell ref="KD299:KP299"/>
    <mergeCell ref="KQ299:LC299"/>
    <mergeCell ref="LD299:LP299"/>
    <mergeCell ref="BD296:BP296"/>
    <mergeCell ref="BQ296:CC296"/>
    <mergeCell ref="CD296:CP296"/>
    <mergeCell ref="DD296:DP296"/>
    <mergeCell ref="DQ296:EC296"/>
    <mergeCell ref="EQ296:FC296"/>
    <mergeCell ref="FD296:FP296"/>
    <mergeCell ref="FQ296:GC296"/>
    <mergeCell ref="GD296:GP296"/>
    <mergeCell ref="GQ296:HC296"/>
    <mergeCell ref="HD296:HP296"/>
    <mergeCell ref="HQ296:IC296"/>
    <mergeCell ref="ID296:IP296"/>
    <mergeCell ref="IQ296:JC296"/>
    <mergeCell ref="JD296:JP296"/>
    <mergeCell ref="JQ296:KC296"/>
    <mergeCell ref="KD296:KP296"/>
    <mergeCell ref="KQ296:LC296"/>
    <mergeCell ref="LD296:LP296"/>
    <mergeCell ref="AQ297:BC297"/>
    <mergeCell ref="BD297:BP297"/>
    <mergeCell ref="CQ297:DC297"/>
    <mergeCell ref="DD297:DP297"/>
    <mergeCell ref="DQ297:EC297"/>
    <mergeCell ref="EQ297:FC297"/>
    <mergeCell ref="FD297:FP297"/>
    <mergeCell ref="FQ297:GC297"/>
    <mergeCell ref="GD297:GP297"/>
    <mergeCell ref="GQ297:HC297"/>
    <mergeCell ref="HD297:HP297"/>
    <mergeCell ref="HQ297:IC297"/>
    <mergeCell ref="ID297:IP297"/>
    <mergeCell ref="IQ297:JC297"/>
    <mergeCell ref="JD297:JP297"/>
    <mergeCell ref="JQ297:KC297"/>
    <mergeCell ref="KD297:KP297"/>
    <mergeCell ref="KQ297:LC297"/>
    <mergeCell ref="LD297:LP297"/>
    <mergeCell ref="AQ294:BC294"/>
    <mergeCell ref="BD294:BP294"/>
    <mergeCell ref="CD294:CP294"/>
    <mergeCell ref="CQ294:DC294"/>
    <mergeCell ref="DD294:DP294"/>
    <mergeCell ref="DQ294:EC294"/>
    <mergeCell ref="EQ294:FC294"/>
    <mergeCell ref="FD294:FP294"/>
    <mergeCell ref="FQ294:GC294"/>
    <mergeCell ref="GD294:GP294"/>
    <mergeCell ref="GQ294:HC294"/>
    <mergeCell ref="HD294:HP294"/>
    <mergeCell ref="HQ294:IC294"/>
    <mergeCell ref="IQ294:JC294"/>
    <mergeCell ref="JD294:JP294"/>
    <mergeCell ref="JQ294:KC294"/>
    <mergeCell ref="KD294:KP294"/>
    <mergeCell ref="KQ294:LC294"/>
    <mergeCell ref="LD294:LP294"/>
    <mergeCell ref="AQ295:BC295"/>
    <mergeCell ref="BD295:BP295"/>
    <mergeCell ref="BQ295:CC295"/>
    <mergeCell ref="CQ295:DC295"/>
    <mergeCell ref="DD295:DP295"/>
    <mergeCell ref="DQ295:EC295"/>
    <mergeCell ref="ED295:EP295"/>
    <mergeCell ref="EQ295:FC295"/>
    <mergeCell ref="FQ295:GC295"/>
    <mergeCell ref="GD295:GP295"/>
    <mergeCell ref="GQ295:HC295"/>
    <mergeCell ref="HD295:HP295"/>
    <mergeCell ref="HQ295:IC295"/>
    <mergeCell ref="ID295:IP295"/>
    <mergeCell ref="IQ295:JC295"/>
    <mergeCell ref="JD295:JP295"/>
    <mergeCell ref="JQ295:KC295"/>
    <mergeCell ref="KD295:KP295"/>
    <mergeCell ref="KQ295:LC295"/>
    <mergeCell ref="LD295:LP295"/>
    <mergeCell ref="AQ292:BC292"/>
    <mergeCell ref="BD292:BP292"/>
    <mergeCell ref="CQ292:DC292"/>
    <mergeCell ref="DD292:DP292"/>
    <mergeCell ref="DQ292:EC292"/>
    <mergeCell ref="EQ292:FC292"/>
    <mergeCell ref="FD292:FP292"/>
    <mergeCell ref="FQ292:GC292"/>
    <mergeCell ref="GD292:GP292"/>
    <mergeCell ref="GQ292:HC292"/>
    <mergeCell ref="HD292:HP292"/>
    <mergeCell ref="HQ292:IC292"/>
    <mergeCell ref="ID292:IP292"/>
    <mergeCell ref="IQ292:JC292"/>
    <mergeCell ref="JD292:JP292"/>
    <mergeCell ref="JQ292:KC292"/>
    <mergeCell ref="KD292:KP292"/>
    <mergeCell ref="KQ292:LC292"/>
    <mergeCell ref="LD292:LP292"/>
    <mergeCell ref="AQ293:BC293"/>
    <mergeCell ref="BD293:BP293"/>
    <mergeCell ref="BQ293:CC293"/>
    <mergeCell ref="CQ293:DC293"/>
    <mergeCell ref="DD293:DP293"/>
    <mergeCell ref="DQ293:EC293"/>
    <mergeCell ref="ED293:EP293"/>
    <mergeCell ref="EQ293:FC293"/>
    <mergeCell ref="FQ293:GC293"/>
    <mergeCell ref="GD293:GP293"/>
    <mergeCell ref="GQ293:HC293"/>
    <mergeCell ref="HD293:HP293"/>
    <mergeCell ref="HQ293:IC293"/>
    <mergeCell ref="ID293:IP293"/>
    <mergeCell ref="IQ293:JC293"/>
    <mergeCell ref="JD293:JP293"/>
    <mergeCell ref="JQ293:KC293"/>
    <mergeCell ref="KD293:KP293"/>
    <mergeCell ref="KQ293:LC293"/>
    <mergeCell ref="LD293:LP293"/>
    <mergeCell ref="BD290:BP290"/>
    <mergeCell ref="BQ290:CC290"/>
    <mergeCell ref="CD290:CP290"/>
    <mergeCell ref="DD290:DP290"/>
    <mergeCell ref="DQ290:EC290"/>
    <mergeCell ref="EQ290:FC290"/>
    <mergeCell ref="FD290:FP290"/>
    <mergeCell ref="FQ290:GC290"/>
    <mergeCell ref="GD290:GP290"/>
    <mergeCell ref="GQ290:HC290"/>
    <mergeCell ref="HD290:HP290"/>
    <mergeCell ref="HQ290:IC290"/>
    <mergeCell ref="ID290:IP290"/>
    <mergeCell ref="IQ290:JC290"/>
    <mergeCell ref="JD290:JP290"/>
    <mergeCell ref="JQ290:KC290"/>
    <mergeCell ref="KD290:KP290"/>
    <mergeCell ref="KQ290:LC290"/>
    <mergeCell ref="LD290:LP290"/>
    <mergeCell ref="AQ291:BC291"/>
    <mergeCell ref="BD291:BP291"/>
    <mergeCell ref="BQ291:CC291"/>
    <mergeCell ref="CQ291:DC291"/>
    <mergeCell ref="DD291:DP291"/>
    <mergeCell ref="DQ291:EC291"/>
    <mergeCell ref="EQ291:FC291"/>
    <mergeCell ref="FD291:FP291"/>
    <mergeCell ref="FQ291:GC291"/>
    <mergeCell ref="GD291:GP291"/>
    <mergeCell ref="GQ291:HC291"/>
    <mergeCell ref="HD291:HP291"/>
    <mergeCell ref="HQ291:IC291"/>
    <mergeCell ref="ID291:IP291"/>
    <mergeCell ref="IQ291:JC291"/>
    <mergeCell ref="JD291:JP291"/>
    <mergeCell ref="JQ291:KC291"/>
    <mergeCell ref="KD291:KP291"/>
    <mergeCell ref="KQ291:LC291"/>
    <mergeCell ref="LD291:LP291"/>
    <mergeCell ref="AQ288:BC288"/>
    <mergeCell ref="BD288:BP288"/>
    <mergeCell ref="BQ288:CC288"/>
    <mergeCell ref="DD288:DP288"/>
    <mergeCell ref="DQ288:EC288"/>
    <mergeCell ref="ED288:EP288"/>
    <mergeCell ref="EQ288:FC288"/>
    <mergeCell ref="FD288:FP288"/>
    <mergeCell ref="FQ288:GC288"/>
    <mergeCell ref="GD288:GP288"/>
    <mergeCell ref="GQ288:HC288"/>
    <mergeCell ref="HD288:HP288"/>
    <mergeCell ref="HQ288:IC288"/>
    <mergeCell ref="ID288:IP288"/>
    <mergeCell ref="JD288:JP288"/>
    <mergeCell ref="JQ288:KC288"/>
    <mergeCell ref="KD288:KP288"/>
    <mergeCell ref="KQ288:LC288"/>
    <mergeCell ref="LD288:LP288"/>
    <mergeCell ref="BD289:BP289"/>
    <mergeCell ref="CD289:CP289"/>
    <mergeCell ref="CQ289:DC289"/>
    <mergeCell ref="DD289:DP289"/>
    <mergeCell ref="DQ289:EC289"/>
    <mergeCell ref="ED289:EP289"/>
    <mergeCell ref="EQ289:FC289"/>
    <mergeCell ref="FD289:FP289"/>
    <mergeCell ref="FQ289:GC289"/>
    <mergeCell ref="GQ289:HC289"/>
    <mergeCell ref="HD289:HP289"/>
    <mergeCell ref="HQ289:IC289"/>
    <mergeCell ref="ID289:IP289"/>
    <mergeCell ref="IQ289:JC289"/>
    <mergeCell ref="JD289:JP289"/>
    <mergeCell ref="JQ289:KC289"/>
    <mergeCell ref="KD289:KP289"/>
    <mergeCell ref="KQ289:LC289"/>
    <mergeCell ref="LD289:LP289"/>
    <mergeCell ref="AQ286:BC286"/>
    <mergeCell ref="BD286:BP286"/>
    <mergeCell ref="BQ286:CC286"/>
    <mergeCell ref="DD286:DP286"/>
    <mergeCell ref="DQ286:EC286"/>
    <mergeCell ref="ED286:EP286"/>
    <mergeCell ref="EQ286:FC286"/>
    <mergeCell ref="FD286:FP286"/>
    <mergeCell ref="FQ286:GC286"/>
    <mergeCell ref="GD286:GP286"/>
    <mergeCell ref="GQ286:HC286"/>
    <mergeCell ref="HD286:HP286"/>
    <mergeCell ref="HQ286:IC286"/>
    <mergeCell ref="ID286:IP286"/>
    <mergeCell ref="JD286:JP286"/>
    <mergeCell ref="JQ286:KC286"/>
    <mergeCell ref="KD286:KP286"/>
    <mergeCell ref="KQ286:LC286"/>
    <mergeCell ref="LD286:LP286"/>
    <mergeCell ref="BD287:BP287"/>
    <mergeCell ref="BQ287:CC287"/>
    <mergeCell ref="CD287:CP287"/>
    <mergeCell ref="DD287:DP287"/>
    <mergeCell ref="DQ287:EC287"/>
    <mergeCell ref="ED287:EP287"/>
    <mergeCell ref="EQ287:FC287"/>
    <mergeCell ref="FD287:FP287"/>
    <mergeCell ref="FQ287:GC287"/>
    <mergeCell ref="GQ287:HC287"/>
    <mergeCell ref="HD287:HP287"/>
    <mergeCell ref="HQ287:IC287"/>
    <mergeCell ref="ID287:IP287"/>
    <mergeCell ref="IQ287:JC287"/>
    <mergeCell ref="JD287:JP287"/>
    <mergeCell ref="JQ287:KC287"/>
    <mergeCell ref="KD287:KP287"/>
    <mergeCell ref="KQ287:LC287"/>
    <mergeCell ref="LD287:LP287"/>
    <mergeCell ref="AQ284:BC284"/>
    <mergeCell ref="BD284:BP284"/>
    <mergeCell ref="BQ284:CC284"/>
    <mergeCell ref="CQ284:DC284"/>
    <mergeCell ref="DD284:DP284"/>
    <mergeCell ref="DQ284:EC284"/>
    <mergeCell ref="EQ284:FC284"/>
    <mergeCell ref="FD284:FP284"/>
    <mergeCell ref="FQ284:GC284"/>
    <mergeCell ref="GD284:GP284"/>
    <mergeCell ref="GQ284:HC284"/>
    <mergeCell ref="HD284:HP284"/>
    <mergeCell ref="HQ284:IC284"/>
    <mergeCell ref="ID284:IP284"/>
    <mergeCell ref="IQ284:JC284"/>
    <mergeCell ref="JD284:JP284"/>
    <mergeCell ref="JQ284:KC284"/>
    <mergeCell ref="KD284:KP284"/>
    <mergeCell ref="LD284:LP284"/>
    <mergeCell ref="AQ285:BC285"/>
    <mergeCell ref="BD285:BP285"/>
    <mergeCell ref="BQ285:CC285"/>
    <mergeCell ref="CQ285:DC285"/>
    <mergeCell ref="DD285:DP285"/>
    <mergeCell ref="DQ285:EC285"/>
    <mergeCell ref="ED285:EP285"/>
    <mergeCell ref="EQ285:FC285"/>
    <mergeCell ref="FQ285:GC285"/>
    <mergeCell ref="GD285:GP285"/>
    <mergeCell ref="GQ285:HC285"/>
    <mergeCell ref="HD285:HP285"/>
    <mergeCell ref="HQ285:IC285"/>
    <mergeCell ref="ID285:IP285"/>
    <mergeCell ref="IQ285:JC285"/>
    <mergeCell ref="JD285:JP285"/>
    <mergeCell ref="KD285:KP285"/>
    <mergeCell ref="KQ285:LC285"/>
    <mergeCell ref="LD285:LP285"/>
    <mergeCell ref="BD282:BP282"/>
    <mergeCell ref="BQ282:CC282"/>
    <mergeCell ref="CD282:CP282"/>
    <mergeCell ref="DD282:DP282"/>
    <mergeCell ref="DQ282:EC282"/>
    <mergeCell ref="EQ282:FC282"/>
    <mergeCell ref="FD282:FP282"/>
    <mergeCell ref="FQ282:GC282"/>
    <mergeCell ref="GD282:GP282"/>
    <mergeCell ref="GQ282:HC282"/>
    <mergeCell ref="HD282:HP282"/>
    <mergeCell ref="HQ282:IC282"/>
    <mergeCell ref="ID282:IP282"/>
    <mergeCell ref="IQ282:JC282"/>
    <mergeCell ref="JD282:JP282"/>
    <mergeCell ref="JQ282:KC282"/>
    <mergeCell ref="KD282:KP282"/>
    <mergeCell ref="KQ282:LC282"/>
    <mergeCell ref="LD282:LP282"/>
    <mergeCell ref="AQ283:BC283"/>
    <mergeCell ref="BD283:BP283"/>
    <mergeCell ref="BQ283:CC283"/>
    <mergeCell ref="CQ283:DC283"/>
    <mergeCell ref="DD283:DP283"/>
    <mergeCell ref="DQ283:EC283"/>
    <mergeCell ref="EQ283:FC283"/>
    <mergeCell ref="FD283:FP283"/>
    <mergeCell ref="FQ283:GC283"/>
    <mergeCell ref="GD283:GP283"/>
    <mergeCell ref="GQ283:HC283"/>
    <mergeCell ref="HD283:HP283"/>
    <mergeCell ref="HQ283:IC283"/>
    <mergeCell ref="ID283:IP283"/>
    <mergeCell ref="IQ283:JC283"/>
    <mergeCell ref="JD283:JP283"/>
    <mergeCell ref="JQ283:KC283"/>
    <mergeCell ref="KD283:KP283"/>
    <mergeCell ref="KQ283:LC283"/>
    <mergeCell ref="LD283:LP283"/>
    <mergeCell ref="AQ280:BC280"/>
    <mergeCell ref="BD280:BP280"/>
    <mergeCell ref="CD280:CP280"/>
    <mergeCell ref="CQ280:DC280"/>
    <mergeCell ref="DD280:DP280"/>
    <mergeCell ref="DQ280:EC280"/>
    <mergeCell ref="EQ280:FC280"/>
    <mergeCell ref="FD280:FP280"/>
    <mergeCell ref="GD280:GP280"/>
    <mergeCell ref="GQ280:HC280"/>
    <mergeCell ref="HD280:HP280"/>
    <mergeCell ref="HQ280:IC280"/>
    <mergeCell ref="ID280:IP280"/>
    <mergeCell ref="IQ280:JC280"/>
    <mergeCell ref="JD280:JP280"/>
    <mergeCell ref="JQ280:KC280"/>
    <mergeCell ref="KD280:KP280"/>
    <mergeCell ref="KQ280:LC280"/>
    <mergeCell ref="LD280:LP280"/>
    <mergeCell ref="AQ281:BC281"/>
    <mergeCell ref="BD281:BP281"/>
    <mergeCell ref="BQ281:CC281"/>
    <mergeCell ref="CD281:CP281"/>
    <mergeCell ref="CQ281:DC281"/>
    <mergeCell ref="DD281:DP281"/>
    <mergeCell ref="DQ281:EC281"/>
    <mergeCell ref="ED281:EP281"/>
    <mergeCell ref="EQ281:FC281"/>
    <mergeCell ref="FD281:FP281"/>
    <mergeCell ref="GQ281:HC281"/>
    <mergeCell ref="HD281:HP281"/>
    <mergeCell ref="HQ281:IC281"/>
    <mergeCell ref="ID281:IP281"/>
    <mergeCell ref="IQ281:JC281"/>
    <mergeCell ref="JD281:JP281"/>
    <mergeCell ref="JQ281:KC281"/>
    <mergeCell ref="KD281:KP281"/>
    <mergeCell ref="KQ281:LC281"/>
    <mergeCell ref="LD281:LP281"/>
    <mergeCell ref="AQ278:BC278"/>
    <mergeCell ref="BD278:BP278"/>
    <mergeCell ref="CD278:CP278"/>
    <mergeCell ref="CQ278:DC278"/>
    <mergeCell ref="DD278:DP278"/>
    <mergeCell ref="DQ278:EC278"/>
    <mergeCell ref="ED278:EP278"/>
    <mergeCell ref="EQ278:FC278"/>
    <mergeCell ref="FD278:FP278"/>
    <mergeCell ref="FQ278:GC278"/>
    <mergeCell ref="GD278:GP278"/>
    <mergeCell ref="GQ278:HC278"/>
    <mergeCell ref="HD278:HP278"/>
    <mergeCell ref="HQ278:IC278"/>
    <mergeCell ref="IQ278:JC278"/>
    <mergeCell ref="JD278:JP278"/>
    <mergeCell ref="JQ278:KC278"/>
    <mergeCell ref="KD278:KP278"/>
    <mergeCell ref="KQ278:LC278"/>
    <mergeCell ref="LD278:LP278"/>
    <mergeCell ref="AQ279:BC279"/>
    <mergeCell ref="BQ279:CC279"/>
    <mergeCell ref="CD279:CP279"/>
    <mergeCell ref="CQ279:DC279"/>
    <mergeCell ref="DD279:DP279"/>
    <mergeCell ref="DQ279:EC279"/>
    <mergeCell ref="ED279:EP279"/>
    <mergeCell ref="EQ279:FC279"/>
    <mergeCell ref="FD279:FP279"/>
    <mergeCell ref="FQ279:GC279"/>
    <mergeCell ref="GD279:GP279"/>
    <mergeCell ref="GQ279:HC279"/>
    <mergeCell ref="HD279:HP279"/>
    <mergeCell ref="HQ279:IC279"/>
    <mergeCell ref="IQ279:JC279"/>
    <mergeCell ref="JD279:JP279"/>
    <mergeCell ref="JQ279:KC279"/>
    <mergeCell ref="KD279:KP279"/>
    <mergeCell ref="KQ279:LC279"/>
    <mergeCell ref="AQ276:BC276"/>
    <mergeCell ref="BD276:BP276"/>
    <mergeCell ref="BQ276:CC276"/>
    <mergeCell ref="CQ276:DC276"/>
    <mergeCell ref="DD276:DP276"/>
    <mergeCell ref="DQ276:EC276"/>
    <mergeCell ref="ED276:EP276"/>
    <mergeCell ref="EQ276:FC276"/>
    <mergeCell ref="FD276:FP276"/>
    <mergeCell ref="FQ276:GC276"/>
    <mergeCell ref="GQ276:HC276"/>
    <mergeCell ref="HD276:HP276"/>
    <mergeCell ref="HQ276:IC276"/>
    <mergeCell ref="ID276:IP276"/>
    <mergeCell ref="IQ276:JC276"/>
    <mergeCell ref="JD276:JP276"/>
    <mergeCell ref="JQ276:KC276"/>
    <mergeCell ref="KD276:KP276"/>
    <mergeCell ref="KQ276:LC276"/>
    <mergeCell ref="LD276:LP276"/>
    <mergeCell ref="AQ277:BC277"/>
    <mergeCell ref="BD277:BP277"/>
    <mergeCell ref="BQ277:CC277"/>
    <mergeCell ref="DD277:DP277"/>
    <mergeCell ref="DQ277:EC277"/>
    <mergeCell ref="EQ277:FC277"/>
    <mergeCell ref="FD277:FP277"/>
    <mergeCell ref="FQ277:GC277"/>
    <mergeCell ref="GD277:GP277"/>
    <mergeCell ref="GQ277:HC277"/>
    <mergeCell ref="HD277:HP277"/>
    <mergeCell ref="HQ277:IC277"/>
    <mergeCell ref="ID277:IP277"/>
    <mergeCell ref="IQ277:JC277"/>
    <mergeCell ref="JD277:JP277"/>
    <mergeCell ref="JQ277:KC277"/>
    <mergeCell ref="KD277:KP277"/>
    <mergeCell ref="KQ277:LC277"/>
    <mergeCell ref="LD277:LP277"/>
    <mergeCell ref="AQ274:BC274"/>
    <mergeCell ref="BD274:BP274"/>
    <mergeCell ref="CQ274:DC274"/>
    <mergeCell ref="DD274:DP274"/>
    <mergeCell ref="DQ274:EC274"/>
    <mergeCell ref="EQ274:FC274"/>
    <mergeCell ref="FD274:FP274"/>
    <mergeCell ref="FQ274:GC274"/>
    <mergeCell ref="GD274:GP274"/>
    <mergeCell ref="GQ274:HC274"/>
    <mergeCell ref="HD274:HP274"/>
    <mergeCell ref="HQ274:IC274"/>
    <mergeCell ref="ID274:IP274"/>
    <mergeCell ref="IQ274:JC274"/>
    <mergeCell ref="JD274:JP274"/>
    <mergeCell ref="JQ274:KC274"/>
    <mergeCell ref="KD274:KP274"/>
    <mergeCell ref="KQ274:LC274"/>
    <mergeCell ref="LD274:LP274"/>
    <mergeCell ref="BD275:BP275"/>
    <mergeCell ref="BQ275:CC275"/>
    <mergeCell ref="CD275:CP275"/>
    <mergeCell ref="CQ275:DC275"/>
    <mergeCell ref="DD275:DP275"/>
    <mergeCell ref="DQ275:EC275"/>
    <mergeCell ref="ED275:EP275"/>
    <mergeCell ref="EQ275:FC275"/>
    <mergeCell ref="FD275:FP275"/>
    <mergeCell ref="FQ275:GC275"/>
    <mergeCell ref="GD275:GP275"/>
    <mergeCell ref="GQ275:HC275"/>
    <mergeCell ref="HQ275:IC275"/>
    <mergeCell ref="ID275:IP275"/>
    <mergeCell ref="IQ275:JC275"/>
    <mergeCell ref="JD275:JP275"/>
    <mergeCell ref="JQ275:KC275"/>
    <mergeCell ref="KD275:KP275"/>
    <mergeCell ref="KQ275:LC275"/>
    <mergeCell ref="AQ272:BC272"/>
    <mergeCell ref="BD272:BP272"/>
    <mergeCell ref="CD272:CP272"/>
    <mergeCell ref="CQ272:DC272"/>
    <mergeCell ref="DD272:DP272"/>
    <mergeCell ref="DQ272:EC272"/>
    <mergeCell ref="ED272:EP272"/>
    <mergeCell ref="EQ272:FC272"/>
    <mergeCell ref="FD272:FP272"/>
    <mergeCell ref="FQ272:GC272"/>
    <mergeCell ref="GD272:GP272"/>
    <mergeCell ref="GQ272:HC272"/>
    <mergeCell ref="HD272:HP272"/>
    <mergeCell ref="HQ272:IC272"/>
    <mergeCell ref="IQ272:JC272"/>
    <mergeCell ref="JD272:JP272"/>
    <mergeCell ref="JQ272:KC272"/>
    <mergeCell ref="KD272:KP272"/>
    <mergeCell ref="KQ272:LC272"/>
    <mergeCell ref="LD272:LP272"/>
    <mergeCell ref="AQ273:BC273"/>
    <mergeCell ref="BD273:BP273"/>
    <mergeCell ref="BQ273:CC273"/>
    <mergeCell ref="CQ273:DC273"/>
    <mergeCell ref="DD273:DP273"/>
    <mergeCell ref="DQ273:EC273"/>
    <mergeCell ref="ED273:EP273"/>
    <mergeCell ref="EQ273:FC273"/>
    <mergeCell ref="FD273:FP273"/>
    <mergeCell ref="FQ273:GC273"/>
    <mergeCell ref="GD273:GP273"/>
    <mergeCell ref="GQ273:HC273"/>
    <mergeCell ref="HD273:HP273"/>
    <mergeCell ref="HQ273:IC273"/>
    <mergeCell ref="ID273:IP273"/>
    <mergeCell ref="JD273:JP273"/>
    <mergeCell ref="JQ273:KC273"/>
    <mergeCell ref="KD273:KP273"/>
    <mergeCell ref="KQ273:LC273"/>
    <mergeCell ref="LD273:LP273"/>
    <mergeCell ref="AQ270:BC270"/>
    <mergeCell ref="BD270:BP270"/>
    <mergeCell ref="CD270:CP270"/>
    <mergeCell ref="CQ270:DC270"/>
    <mergeCell ref="DD270:DP270"/>
    <mergeCell ref="DQ270:EC270"/>
    <mergeCell ref="ED270:EP270"/>
    <mergeCell ref="EQ270:FC270"/>
    <mergeCell ref="FQ270:GC270"/>
    <mergeCell ref="GD270:GP270"/>
    <mergeCell ref="GQ270:HC270"/>
    <mergeCell ref="HD270:HP270"/>
    <mergeCell ref="ID270:IP270"/>
    <mergeCell ref="IQ270:JC270"/>
    <mergeCell ref="JD270:JP270"/>
    <mergeCell ref="JQ270:KC270"/>
    <mergeCell ref="KD270:KP270"/>
    <mergeCell ref="KQ270:LC270"/>
    <mergeCell ref="LD270:LP270"/>
    <mergeCell ref="AQ271:BC271"/>
    <mergeCell ref="BQ271:CC271"/>
    <mergeCell ref="DD271:DP271"/>
    <mergeCell ref="DQ271:EC271"/>
    <mergeCell ref="ED271:EP271"/>
    <mergeCell ref="EQ271:FC271"/>
    <mergeCell ref="FD271:FP271"/>
    <mergeCell ref="FQ271:GC271"/>
    <mergeCell ref="GD271:GP271"/>
    <mergeCell ref="GQ271:HC271"/>
    <mergeCell ref="HD271:HP271"/>
    <mergeCell ref="HQ271:IC271"/>
    <mergeCell ref="ID271:IP271"/>
    <mergeCell ref="IQ271:JC271"/>
    <mergeCell ref="JD271:JP271"/>
    <mergeCell ref="JQ271:KC271"/>
    <mergeCell ref="KD271:KP271"/>
    <mergeCell ref="KQ271:LC271"/>
    <mergeCell ref="LD271:LP271"/>
    <mergeCell ref="BD268:BP268"/>
    <mergeCell ref="CD268:CP268"/>
    <mergeCell ref="CQ268:DC268"/>
    <mergeCell ref="DD268:DP268"/>
    <mergeCell ref="DQ268:EC268"/>
    <mergeCell ref="EQ268:FC268"/>
    <mergeCell ref="FD268:FP268"/>
    <mergeCell ref="FQ268:GC268"/>
    <mergeCell ref="GD268:GP268"/>
    <mergeCell ref="GQ268:HC268"/>
    <mergeCell ref="HD268:HP268"/>
    <mergeCell ref="HQ268:IC268"/>
    <mergeCell ref="ID268:IP268"/>
    <mergeCell ref="IQ268:JC268"/>
    <mergeCell ref="JD268:JP268"/>
    <mergeCell ref="JQ268:KC268"/>
    <mergeCell ref="KD268:KP268"/>
    <mergeCell ref="KQ268:LC268"/>
    <mergeCell ref="LD268:LP268"/>
    <mergeCell ref="AQ269:BC269"/>
    <mergeCell ref="BD269:BP269"/>
    <mergeCell ref="BQ269:CC269"/>
    <mergeCell ref="DD269:DP269"/>
    <mergeCell ref="DQ269:EC269"/>
    <mergeCell ref="EQ269:FC269"/>
    <mergeCell ref="FD269:FP269"/>
    <mergeCell ref="FQ269:GC269"/>
    <mergeCell ref="GD269:GP269"/>
    <mergeCell ref="GQ269:HC269"/>
    <mergeCell ref="HD269:HP269"/>
    <mergeCell ref="HQ269:IC269"/>
    <mergeCell ref="ID269:IP269"/>
    <mergeCell ref="IQ269:JC269"/>
    <mergeCell ref="JD269:JP269"/>
    <mergeCell ref="JQ269:KC269"/>
    <mergeCell ref="KD269:KP269"/>
    <mergeCell ref="KQ269:LC269"/>
    <mergeCell ref="LD269:LP269"/>
    <mergeCell ref="AQ266:BC266"/>
    <mergeCell ref="BD266:BP266"/>
    <mergeCell ref="BQ266:CC266"/>
    <mergeCell ref="DD266:DP266"/>
    <mergeCell ref="DQ266:EC266"/>
    <mergeCell ref="ED266:EP266"/>
    <mergeCell ref="EQ266:FC266"/>
    <mergeCell ref="FD266:FP266"/>
    <mergeCell ref="FQ266:GC266"/>
    <mergeCell ref="GQ266:HC266"/>
    <mergeCell ref="HD266:HP266"/>
    <mergeCell ref="HQ266:IC266"/>
    <mergeCell ref="ID266:IP266"/>
    <mergeCell ref="IQ266:JC266"/>
    <mergeCell ref="JD266:JP266"/>
    <mergeCell ref="JQ266:KC266"/>
    <mergeCell ref="KD266:KP266"/>
    <mergeCell ref="KQ266:LC266"/>
    <mergeCell ref="LD266:LP266"/>
    <mergeCell ref="AQ267:BC267"/>
    <mergeCell ref="BD267:BP267"/>
    <mergeCell ref="BQ267:CC267"/>
    <mergeCell ref="CD267:CP267"/>
    <mergeCell ref="CQ267:DC267"/>
    <mergeCell ref="DD267:DP267"/>
    <mergeCell ref="DQ267:EC267"/>
    <mergeCell ref="FD267:FP267"/>
    <mergeCell ref="FQ267:GC267"/>
    <mergeCell ref="GD267:GP267"/>
    <mergeCell ref="GQ267:HC267"/>
    <mergeCell ref="HD267:HP267"/>
    <mergeCell ref="ID267:IP267"/>
    <mergeCell ref="IQ267:JC267"/>
    <mergeCell ref="JD267:JP267"/>
    <mergeCell ref="JQ267:KC267"/>
    <mergeCell ref="KD267:KP267"/>
    <mergeCell ref="KQ267:LC267"/>
    <mergeCell ref="LD267:LP267"/>
    <mergeCell ref="AQ264:BC264"/>
    <mergeCell ref="BD264:BP264"/>
    <mergeCell ref="BQ264:CC264"/>
    <mergeCell ref="DD264:DP264"/>
    <mergeCell ref="DQ264:EC264"/>
    <mergeCell ref="EQ264:FC264"/>
    <mergeCell ref="FD264:FP264"/>
    <mergeCell ref="FQ264:GC264"/>
    <mergeCell ref="GD264:GP264"/>
    <mergeCell ref="GQ264:HC264"/>
    <mergeCell ref="HD264:HP264"/>
    <mergeCell ref="HQ264:IC264"/>
    <mergeCell ref="ID264:IP264"/>
    <mergeCell ref="IQ264:JC264"/>
    <mergeCell ref="JD264:JP264"/>
    <mergeCell ref="JQ264:KC264"/>
    <mergeCell ref="KD264:KP264"/>
    <mergeCell ref="KQ264:LC264"/>
    <mergeCell ref="LD264:LP264"/>
    <mergeCell ref="AQ265:BC265"/>
    <mergeCell ref="BD265:BP265"/>
    <mergeCell ref="BQ265:CC265"/>
    <mergeCell ref="CQ265:DC265"/>
    <mergeCell ref="DD265:DP265"/>
    <mergeCell ref="DQ265:EC265"/>
    <mergeCell ref="ED265:EP265"/>
    <mergeCell ref="EQ265:FC265"/>
    <mergeCell ref="FD265:FP265"/>
    <mergeCell ref="FQ265:GC265"/>
    <mergeCell ref="GQ265:HC265"/>
    <mergeCell ref="HD265:HP265"/>
    <mergeCell ref="HQ265:IC265"/>
    <mergeCell ref="ID265:IP265"/>
    <mergeCell ref="IQ265:JC265"/>
    <mergeCell ref="JD265:JP265"/>
    <mergeCell ref="JQ265:KC265"/>
    <mergeCell ref="KD265:KP265"/>
    <mergeCell ref="KQ265:LC265"/>
    <mergeCell ref="LD265:LP265"/>
    <mergeCell ref="LD261:LP261"/>
    <mergeCell ref="AQ262:BC262"/>
    <mergeCell ref="BD262:BP262"/>
    <mergeCell ref="BQ262:CC262"/>
    <mergeCell ref="CQ262:DC262"/>
    <mergeCell ref="DD262:DP262"/>
    <mergeCell ref="DQ262:EC262"/>
    <mergeCell ref="ED262:EP262"/>
    <mergeCell ref="EQ262:FC262"/>
    <mergeCell ref="FD262:FP262"/>
    <mergeCell ref="FQ262:GC262"/>
    <mergeCell ref="GQ262:HC262"/>
    <mergeCell ref="HD262:HP262"/>
    <mergeCell ref="HQ262:IC262"/>
    <mergeCell ref="ID262:IP262"/>
    <mergeCell ref="IQ262:JC262"/>
    <mergeCell ref="JD262:JP262"/>
    <mergeCell ref="JQ262:KC262"/>
    <mergeCell ref="KD262:KP262"/>
    <mergeCell ref="KQ262:LC262"/>
    <mergeCell ref="LD262:LP262"/>
    <mergeCell ref="AQ263:BC263"/>
    <mergeCell ref="BD263:BP263"/>
    <mergeCell ref="CQ263:DC263"/>
    <mergeCell ref="DD263:DP263"/>
    <mergeCell ref="DQ263:EC263"/>
    <mergeCell ref="EQ263:FC263"/>
    <mergeCell ref="FD263:FP263"/>
    <mergeCell ref="FQ263:GC263"/>
    <mergeCell ref="GD263:GP263"/>
    <mergeCell ref="GQ263:HC263"/>
    <mergeCell ref="HD263:HP263"/>
    <mergeCell ref="HQ263:IC263"/>
    <mergeCell ref="ID263:IP263"/>
    <mergeCell ref="IQ263:JC263"/>
    <mergeCell ref="JD263:JP263"/>
    <mergeCell ref="JQ263:KC263"/>
    <mergeCell ref="KD263:KP263"/>
    <mergeCell ref="KQ263:LC263"/>
    <mergeCell ref="LD263:LP263"/>
    <mergeCell ref="AQ260:BC260"/>
    <mergeCell ref="BD260:BP260"/>
    <mergeCell ref="BQ260:CC260"/>
    <mergeCell ref="CD260:CP260"/>
    <mergeCell ref="CQ260:DC260"/>
    <mergeCell ref="DD260:DP260"/>
    <mergeCell ref="DQ260:EC260"/>
    <mergeCell ref="ED260:EP260"/>
    <mergeCell ref="EQ260:FC260"/>
    <mergeCell ref="FD260:FP260"/>
    <mergeCell ref="FQ260:GC260"/>
    <mergeCell ref="GD260:GP260"/>
    <mergeCell ref="GQ260:HC260"/>
    <mergeCell ref="HQ260:IC260"/>
    <mergeCell ref="IQ260:JC260"/>
    <mergeCell ref="JD260:JP260"/>
    <mergeCell ref="JQ260:KC260"/>
    <mergeCell ref="KD260:KP260"/>
    <mergeCell ref="KQ260:LC260"/>
    <mergeCell ref="BD261:BP261"/>
    <mergeCell ref="CD261:CP261"/>
    <mergeCell ref="CQ261:DC261"/>
    <mergeCell ref="DD261:DP261"/>
    <mergeCell ref="DQ261:EC261"/>
    <mergeCell ref="ED261:EP261"/>
    <mergeCell ref="EQ261:FC261"/>
    <mergeCell ref="FD261:FP261"/>
    <mergeCell ref="FQ261:GC261"/>
    <mergeCell ref="GQ261:HC261"/>
    <mergeCell ref="HD261:HP261"/>
    <mergeCell ref="HQ261:IC261"/>
    <mergeCell ref="ID261:IP261"/>
    <mergeCell ref="IQ261:JC261"/>
    <mergeCell ref="JD261:JP261"/>
    <mergeCell ref="JQ261:KC261"/>
    <mergeCell ref="KD261:KP261"/>
    <mergeCell ref="KQ261:LC261"/>
    <mergeCell ref="AQ258:BC258"/>
    <mergeCell ref="BD258:BP258"/>
    <mergeCell ref="BQ258:CC258"/>
    <mergeCell ref="CQ258:DC258"/>
    <mergeCell ref="DD258:DP258"/>
    <mergeCell ref="DQ258:EC258"/>
    <mergeCell ref="ED258:EP258"/>
    <mergeCell ref="EQ258:FC258"/>
    <mergeCell ref="FQ258:GC258"/>
    <mergeCell ref="GD258:GP258"/>
    <mergeCell ref="GQ258:HC258"/>
    <mergeCell ref="HD258:HP258"/>
    <mergeCell ref="HQ258:IC258"/>
    <mergeCell ref="ID258:IP258"/>
    <mergeCell ref="IQ258:JC258"/>
    <mergeCell ref="JD258:JP258"/>
    <mergeCell ref="JQ258:KC258"/>
    <mergeCell ref="KD258:KP258"/>
    <mergeCell ref="KQ258:LC258"/>
    <mergeCell ref="LD258:LP258"/>
    <mergeCell ref="AQ259:BC259"/>
    <mergeCell ref="BD259:BP259"/>
    <mergeCell ref="BQ259:CC259"/>
    <mergeCell ref="DD259:DP259"/>
    <mergeCell ref="DQ259:EC259"/>
    <mergeCell ref="ED259:EP259"/>
    <mergeCell ref="EQ259:FC259"/>
    <mergeCell ref="FD259:FP259"/>
    <mergeCell ref="FQ259:GC259"/>
    <mergeCell ref="GQ259:HC259"/>
    <mergeCell ref="HD259:HP259"/>
    <mergeCell ref="HQ259:IC259"/>
    <mergeCell ref="ID259:IP259"/>
    <mergeCell ref="IQ259:JC259"/>
    <mergeCell ref="JD259:JP259"/>
    <mergeCell ref="JQ259:KC259"/>
    <mergeCell ref="KD259:KP259"/>
    <mergeCell ref="KQ259:LC259"/>
    <mergeCell ref="LD259:LP259"/>
    <mergeCell ref="AQ256:BC256"/>
    <mergeCell ref="BD256:BP256"/>
    <mergeCell ref="BQ256:CC256"/>
    <mergeCell ref="CD256:CP256"/>
    <mergeCell ref="CQ256:DC256"/>
    <mergeCell ref="DD256:DP256"/>
    <mergeCell ref="DQ256:EC256"/>
    <mergeCell ref="ED256:EP256"/>
    <mergeCell ref="EQ256:FC256"/>
    <mergeCell ref="FD256:FP256"/>
    <mergeCell ref="FQ256:GC256"/>
    <mergeCell ref="HD256:HP256"/>
    <mergeCell ref="ID256:IP256"/>
    <mergeCell ref="IQ256:JC256"/>
    <mergeCell ref="JD256:JP256"/>
    <mergeCell ref="JQ256:KC256"/>
    <mergeCell ref="KD256:KP256"/>
    <mergeCell ref="KQ256:LC256"/>
    <mergeCell ref="LD256:LP256"/>
    <mergeCell ref="BD257:BP257"/>
    <mergeCell ref="BQ257:CC257"/>
    <mergeCell ref="CD257:CP257"/>
    <mergeCell ref="CQ257:DC257"/>
    <mergeCell ref="DD257:DP257"/>
    <mergeCell ref="DQ257:EC257"/>
    <mergeCell ref="EQ257:FC257"/>
    <mergeCell ref="FD257:FP257"/>
    <mergeCell ref="FQ257:GC257"/>
    <mergeCell ref="GD257:GP257"/>
    <mergeCell ref="GQ257:HC257"/>
    <mergeCell ref="HD257:HP257"/>
    <mergeCell ref="HQ257:IC257"/>
    <mergeCell ref="ID257:IP257"/>
    <mergeCell ref="IQ257:JC257"/>
    <mergeCell ref="JD257:JP257"/>
    <mergeCell ref="JQ257:KC257"/>
    <mergeCell ref="KQ257:LC257"/>
    <mergeCell ref="LD257:LP257"/>
    <mergeCell ref="AQ254:BC254"/>
    <mergeCell ref="BD254:BP254"/>
    <mergeCell ref="BQ254:CC254"/>
    <mergeCell ref="CQ254:DC254"/>
    <mergeCell ref="DD254:DP254"/>
    <mergeCell ref="DQ254:EC254"/>
    <mergeCell ref="ED254:EP254"/>
    <mergeCell ref="EQ254:FC254"/>
    <mergeCell ref="FQ254:GC254"/>
    <mergeCell ref="GD254:GP254"/>
    <mergeCell ref="GQ254:HC254"/>
    <mergeCell ref="HD254:HP254"/>
    <mergeCell ref="HQ254:IC254"/>
    <mergeCell ref="ID254:IP254"/>
    <mergeCell ref="IQ254:JC254"/>
    <mergeCell ref="JD254:JP254"/>
    <mergeCell ref="JQ254:KC254"/>
    <mergeCell ref="KD254:KP254"/>
    <mergeCell ref="KQ254:LC254"/>
    <mergeCell ref="LD254:LP254"/>
    <mergeCell ref="AQ255:BC255"/>
    <mergeCell ref="BD255:BP255"/>
    <mergeCell ref="CD255:CP255"/>
    <mergeCell ref="CQ255:DC255"/>
    <mergeCell ref="DD255:DP255"/>
    <mergeCell ref="DQ255:EC255"/>
    <mergeCell ref="EQ255:FC255"/>
    <mergeCell ref="FD255:FP255"/>
    <mergeCell ref="FQ255:GC255"/>
    <mergeCell ref="GD255:GP255"/>
    <mergeCell ref="GQ255:HC255"/>
    <mergeCell ref="HD255:HP255"/>
    <mergeCell ref="ID255:IP255"/>
    <mergeCell ref="IQ255:JC255"/>
    <mergeCell ref="JD255:JP255"/>
    <mergeCell ref="JQ255:KC255"/>
    <mergeCell ref="KD255:KP255"/>
    <mergeCell ref="KQ255:LC255"/>
    <mergeCell ref="LD255:LP255"/>
    <mergeCell ref="AQ252:BC252"/>
    <mergeCell ref="BD252:BP252"/>
    <mergeCell ref="BQ252:CC252"/>
    <mergeCell ref="CQ252:DC252"/>
    <mergeCell ref="DD252:DP252"/>
    <mergeCell ref="ED252:EP252"/>
    <mergeCell ref="EQ252:FC252"/>
    <mergeCell ref="FD252:FP252"/>
    <mergeCell ref="FQ252:GC252"/>
    <mergeCell ref="GD252:GP252"/>
    <mergeCell ref="GQ252:HC252"/>
    <mergeCell ref="HD252:HP252"/>
    <mergeCell ref="HQ252:IC252"/>
    <mergeCell ref="ID252:IP252"/>
    <mergeCell ref="IQ252:JC252"/>
    <mergeCell ref="JD252:JP252"/>
    <mergeCell ref="JQ252:KC252"/>
    <mergeCell ref="KD252:KP252"/>
    <mergeCell ref="KQ252:LC252"/>
    <mergeCell ref="LD252:LP252"/>
    <mergeCell ref="AQ253:BC253"/>
    <mergeCell ref="BQ253:CC253"/>
    <mergeCell ref="DD253:DP253"/>
    <mergeCell ref="DQ253:EC253"/>
    <mergeCell ref="ED253:EP253"/>
    <mergeCell ref="EQ253:FC253"/>
    <mergeCell ref="FD253:FP253"/>
    <mergeCell ref="FQ253:GC253"/>
    <mergeCell ref="GD253:GP253"/>
    <mergeCell ref="GQ253:HC253"/>
    <mergeCell ref="HD253:HP253"/>
    <mergeCell ref="HQ253:IC253"/>
    <mergeCell ref="ID253:IP253"/>
    <mergeCell ref="IQ253:JC253"/>
    <mergeCell ref="JD253:JP253"/>
    <mergeCell ref="JQ253:KC253"/>
    <mergeCell ref="KD253:KP253"/>
    <mergeCell ref="KQ253:LC253"/>
    <mergeCell ref="LD253:LP253"/>
    <mergeCell ref="AQ250:BC250"/>
    <mergeCell ref="BQ250:CC250"/>
    <mergeCell ref="CD250:CP250"/>
    <mergeCell ref="CQ250:DC250"/>
    <mergeCell ref="DD250:DP250"/>
    <mergeCell ref="DQ250:EC250"/>
    <mergeCell ref="ED250:EP250"/>
    <mergeCell ref="EQ250:FC250"/>
    <mergeCell ref="FD250:FP250"/>
    <mergeCell ref="FQ250:GC250"/>
    <mergeCell ref="GD250:GP250"/>
    <mergeCell ref="GQ250:HC250"/>
    <mergeCell ref="HD250:HP250"/>
    <mergeCell ref="HQ250:IC250"/>
    <mergeCell ref="IQ250:JC250"/>
    <mergeCell ref="JD250:JP250"/>
    <mergeCell ref="JQ250:KC250"/>
    <mergeCell ref="KQ250:LC250"/>
    <mergeCell ref="LD250:LP250"/>
    <mergeCell ref="AQ251:BC251"/>
    <mergeCell ref="BD251:BP251"/>
    <mergeCell ref="CQ251:DC251"/>
    <mergeCell ref="DD251:DP251"/>
    <mergeCell ref="DQ251:EC251"/>
    <mergeCell ref="EQ251:FC251"/>
    <mergeCell ref="FD251:FP251"/>
    <mergeCell ref="FQ251:GC251"/>
    <mergeCell ref="GD251:GP251"/>
    <mergeCell ref="GQ251:HC251"/>
    <mergeCell ref="HD251:HP251"/>
    <mergeCell ref="HQ251:IC251"/>
    <mergeCell ref="ID251:IP251"/>
    <mergeCell ref="IQ251:JC251"/>
    <mergeCell ref="JD251:JP251"/>
    <mergeCell ref="JQ251:KC251"/>
    <mergeCell ref="KD251:KP251"/>
    <mergeCell ref="KQ251:LC251"/>
    <mergeCell ref="LD251:LP251"/>
    <mergeCell ref="AQ248:BC248"/>
    <mergeCell ref="BD248:BP248"/>
    <mergeCell ref="BQ248:CC248"/>
    <mergeCell ref="DD248:DP248"/>
    <mergeCell ref="DQ248:EC248"/>
    <mergeCell ref="ED248:EP248"/>
    <mergeCell ref="EQ248:FC248"/>
    <mergeCell ref="FD248:FP248"/>
    <mergeCell ref="FQ248:GC248"/>
    <mergeCell ref="GD248:GP248"/>
    <mergeCell ref="GQ248:HC248"/>
    <mergeCell ref="HD248:HP248"/>
    <mergeCell ref="HQ248:IC248"/>
    <mergeCell ref="ID248:IP248"/>
    <mergeCell ref="JD248:JP248"/>
    <mergeCell ref="JQ248:KC248"/>
    <mergeCell ref="KD248:KP248"/>
    <mergeCell ref="KQ248:LC248"/>
    <mergeCell ref="LD248:LP248"/>
    <mergeCell ref="AQ249:BC249"/>
    <mergeCell ref="BD249:BP249"/>
    <mergeCell ref="BQ249:CC249"/>
    <mergeCell ref="CD249:CP249"/>
    <mergeCell ref="CQ249:DC249"/>
    <mergeCell ref="DD249:DP249"/>
    <mergeCell ref="DQ249:EC249"/>
    <mergeCell ref="EQ249:FC249"/>
    <mergeCell ref="FD249:FP249"/>
    <mergeCell ref="FQ249:GC249"/>
    <mergeCell ref="GD249:GP249"/>
    <mergeCell ref="GQ249:HC249"/>
    <mergeCell ref="HD249:HP249"/>
    <mergeCell ref="ID249:IP249"/>
    <mergeCell ref="IQ249:JC249"/>
    <mergeCell ref="JD249:JP249"/>
    <mergeCell ref="JQ249:KC249"/>
    <mergeCell ref="KQ249:LC249"/>
    <mergeCell ref="LD249:LP249"/>
    <mergeCell ref="AQ246:BC246"/>
    <mergeCell ref="BD246:BP246"/>
    <mergeCell ref="BQ246:CC246"/>
    <mergeCell ref="DD246:DP246"/>
    <mergeCell ref="DQ246:EC246"/>
    <mergeCell ref="ED246:EP246"/>
    <mergeCell ref="EQ246:FC246"/>
    <mergeCell ref="FD246:FP246"/>
    <mergeCell ref="FQ246:GC246"/>
    <mergeCell ref="GQ246:HC246"/>
    <mergeCell ref="HD246:HP246"/>
    <mergeCell ref="HQ246:IC246"/>
    <mergeCell ref="ID246:IP246"/>
    <mergeCell ref="IQ246:JC246"/>
    <mergeCell ref="JD246:JP246"/>
    <mergeCell ref="JQ246:KC246"/>
    <mergeCell ref="KD246:KP246"/>
    <mergeCell ref="KQ246:LC246"/>
    <mergeCell ref="LD246:LP246"/>
    <mergeCell ref="AQ247:BC247"/>
    <mergeCell ref="BD247:BP247"/>
    <mergeCell ref="BQ247:CC247"/>
    <mergeCell ref="CQ247:DC247"/>
    <mergeCell ref="DQ247:EC247"/>
    <mergeCell ref="ED247:EP247"/>
    <mergeCell ref="EQ247:FC247"/>
    <mergeCell ref="FD247:FP247"/>
    <mergeCell ref="FQ247:GC247"/>
    <mergeCell ref="GD247:GP247"/>
    <mergeCell ref="GQ247:HC247"/>
    <mergeCell ref="HD247:HP247"/>
    <mergeCell ref="HQ247:IC247"/>
    <mergeCell ref="ID247:IP247"/>
    <mergeCell ref="IQ247:JC247"/>
    <mergeCell ref="JD247:JP247"/>
    <mergeCell ref="JQ247:KC247"/>
    <mergeCell ref="KD247:KP247"/>
    <mergeCell ref="KQ247:LC247"/>
    <mergeCell ref="LD247:LP247"/>
    <mergeCell ref="BD244:BP244"/>
    <mergeCell ref="BQ244:CC244"/>
    <mergeCell ref="CD244:CP244"/>
    <mergeCell ref="DD244:DP244"/>
    <mergeCell ref="DQ244:EC244"/>
    <mergeCell ref="ED244:EP244"/>
    <mergeCell ref="EQ244:FC244"/>
    <mergeCell ref="FD244:FP244"/>
    <mergeCell ref="FQ244:GC244"/>
    <mergeCell ref="GQ244:HC244"/>
    <mergeCell ref="HD244:HP244"/>
    <mergeCell ref="HQ244:IC244"/>
    <mergeCell ref="ID244:IP244"/>
    <mergeCell ref="IQ244:JC244"/>
    <mergeCell ref="JD244:JP244"/>
    <mergeCell ref="JQ244:KC244"/>
    <mergeCell ref="KD244:KP244"/>
    <mergeCell ref="KQ244:LC244"/>
    <mergeCell ref="LD244:LP244"/>
    <mergeCell ref="AQ245:BC245"/>
    <mergeCell ref="BD245:BP245"/>
    <mergeCell ref="BQ245:CC245"/>
    <mergeCell ref="CQ245:DC245"/>
    <mergeCell ref="DD245:DP245"/>
    <mergeCell ref="DQ245:EC245"/>
    <mergeCell ref="ED245:EP245"/>
    <mergeCell ref="EQ245:FC245"/>
    <mergeCell ref="FQ245:GC245"/>
    <mergeCell ref="GD245:GP245"/>
    <mergeCell ref="GQ245:HC245"/>
    <mergeCell ref="HD245:HP245"/>
    <mergeCell ref="HQ245:IC245"/>
    <mergeCell ref="ID245:IP245"/>
    <mergeCell ref="IQ245:JC245"/>
    <mergeCell ref="JD245:JP245"/>
    <mergeCell ref="JQ245:KC245"/>
    <mergeCell ref="KD245:KP245"/>
    <mergeCell ref="KQ245:LC245"/>
    <mergeCell ref="LD245:LP245"/>
    <mergeCell ref="AQ242:BC242"/>
    <mergeCell ref="BD242:BP242"/>
    <mergeCell ref="BQ242:CC242"/>
    <mergeCell ref="DD242:DP242"/>
    <mergeCell ref="DQ242:EC242"/>
    <mergeCell ref="ED242:EP242"/>
    <mergeCell ref="EQ242:FC242"/>
    <mergeCell ref="FD242:FP242"/>
    <mergeCell ref="FQ242:GC242"/>
    <mergeCell ref="GD242:GP242"/>
    <mergeCell ref="GQ242:HC242"/>
    <mergeCell ref="HD242:HP242"/>
    <mergeCell ref="HQ242:IC242"/>
    <mergeCell ref="ID242:IP242"/>
    <mergeCell ref="JD242:JP242"/>
    <mergeCell ref="JQ242:KC242"/>
    <mergeCell ref="KD242:KP242"/>
    <mergeCell ref="KQ242:LC242"/>
    <mergeCell ref="LD242:LP242"/>
    <mergeCell ref="AQ243:BC243"/>
    <mergeCell ref="BQ243:CC243"/>
    <mergeCell ref="DD243:DP243"/>
    <mergeCell ref="DQ243:EC243"/>
    <mergeCell ref="ED243:EP243"/>
    <mergeCell ref="EQ243:FC243"/>
    <mergeCell ref="FD243:FP243"/>
    <mergeCell ref="FQ243:GC243"/>
    <mergeCell ref="GD243:GP243"/>
    <mergeCell ref="GQ243:HC243"/>
    <mergeCell ref="HD243:HP243"/>
    <mergeCell ref="HQ243:IC243"/>
    <mergeCell ref="ID243:IP243"/>
    <mergeCell ref="IQ243:JC243"/>
    <mergeCell ref="JD243:JP243"/>
    <mergeCell ref="JQ243:KC243"/>
    <mergeCell ref="KD243:KP243"/>
    <mergeCell ref="KQ243:LC243"/>
    <mergeCell ref="LD243:LP243"/>
    <mergeCell ref="AQ240:BC240"/>
    <mergeCell ref="BD240:BP240"/>
    <mergeCell ref="BQ240:CC240"/>
    <mergeCell ref="CQ240:DC240"/>
    <mergeCell ref="DD240:DP240"/>
    <mergeCell ref="DQ240:EC240"/>
    <mergeCell ref="ED240:EP240"/>
    <mergeCell ref="EQ240:FC240"/>
    <mergeCell ref="FQ240:GC240"/>
    <mergeCell ref="GD240:GP240"/>
    <mergeCell ref="GQ240:HC240"/>
    <mergeCell ref="HD240:HP240"/>
    <mergeCell ref="HQ240:IC240"/>
    <mergeCell ref="ID240:IP240"/>
    <mergeCell ref="IQ240:JC240"/>
    <mergeCell ref="JD240:JP240"/>
    <mergeCell ref="JQ240:KC240"/>
    <mergeCell ref="KD240:KP240"/>
    <mergeCell ref="KQ240:LC240"/>
    <mergeCell ref="LD240:LP240"/>
    <mergeCell ref="BD241:BP241"/>
    <mergeCell ref="CD241:CP241"/>
    <mergeCell ref="CQ241:DC241"/>
    <mergeCell ref="DD241:DP241"/>
    <mergeCell ref="DQ241:EC241"/>
    <mergeCell ref="EQ241:FC241"/>
    <mergeCell ref="FD241:FP241"/>
    <mergeCell ref="FQ241:GC241"/>
    <mergeCell ref="GD241:GP241"/>
    <mergeCell ref="GQ241:HC241"/>
    <mergeCell ref="HD241:HP241"/>
    <mergeCell ref="HQ241:IC241"/>
    <mergeCell ref="ID241:IP241"/>
    <mergeCell ref="IQ241:JC241"/>
    <mergeCell ref="JD241:JP241"/>
    <mergeCell ref="JQ241:KC241"/>
    <mergeCell ref="KD241:KP241"/>
    <mergeCell ref="KQ241:LC241"/>
    <mergeCell ref="LD241:LP241"/>
    <mergeCell ref="AQ238:BC238"/>
    <mergeCell ref="BD238:BP238"/>
    <mergeCell ref="BQ238:CC238"/>
    <mergeCell ref="CD238:CP238"/>
    <mergeCell ref="CQ238:DC238"/>
    <mergeCell ref="DD238:DP238"/>
    <mergeCell ref="DQ238:EC238"/>
    <mergeCell ref="ED238:EP238"/>
    <mergeCell ref="FD238:FP238"/>
    <mergeCell ref="GQ238:HC238"/>
    <mergeCell ref="HD238:HP238"/>
    <mergeCell ref="HQ238:IC238"/>
    <mergeCell ref="ID238:IP238"/>
    <mergeCell ref="IQ238:JC238"/>
    <mergeCell ref="JD238:JP238"/>
    <mergeCell ref="JQ238:KC238"/>
    <mergeCell ref="KD238:KP238"/>
    <mergeCell ref="KQ238:LC238"/>
    <mergeCell ref="LD238:LP238"/>
    <mergeCell ref="AQ239:BC239"/>
    <mergeCell ref="BD239:BP239"/>
    <mergeCell ref="BQ239:CC239"/>
    <mergeCell ref="CQ239:DC239"/>
    <mergeCell ref="DD239:DP239"/>
    <mergeCell ref="DQ239:EC239"/>
    <mergeCell ref="ED239:EP239"/>
    <mergeCell ref="EQ239:FC239"/>
    <mergeCell ref="FD239:FP239"/>
    <mergeCell ref="FQ239:GC239"/>
    <mergeCell ref="GD239:GP239"/>
    <mergeCell ref="GQ239:HC239"/>
    <mergeCell ref="HQ239:IC239"/>
    <mergeCell ref="ID239:IP239"/>
    <mergeCell ref="IQ239:JC239"/>
    <mergeCell ref="JD239:JP239"/>
    <mergeCell ref="JQ239:KC239"/>
    <mergeCell ref="KD239:KP239"/>
    <mergeCell ref="KQ239:LC239"/>
    <mergeCell ref="LD239:LP239"/>
    <mergeCell ref="D236:P236"/>
    <mergeCell ref="Q236:AC236"/>
    <mergeCell ref="AD236:AP236"/>
    <mergeCell ref="AQ236:BC236"/>
    <mergeCell ref="BD236:BP236"/>
    <mergeCell ref="BQ236:CC236"/>
    <mergeCell ref="CD236:CP236"/>
    <mergeCell ref="CQ236:DC236"/>
    <mergeCell ref="DD236:DP236"/>
    <mergeCell ref="DQ236:EC236"/>
    <mergeCell ref="ED236:EP236"/>
    <mergeCell ref="EQ236:FC236"/>
    <mergeCell ref="FD236:FP236"/>
    <mergeCell ref="FQ236:GC236"/>
    <mergeCell ref="GD236:GP236"/>
    <mergeCell ref="GQ236:HC236"/>
    <mergeCell ref="HD236:HP236"/>
    <mergeCell ref="HQ236:IC236"/>
    <mergeCell ref="ID236:IP236"/>
    <mergeCell ref="IQ236:JC236"/>
    <mergeCell ref="JD236:JP236"/>
    <mergeCell ref="JQ236:KC236"/>
    <mergeCell ref="KD236:KP236"/>
    <mergeCell ref="KQ236:LC236"/>
    <mergeCell ref="LD236:LP236"/>
    <mergeCell ref="AQ237:BC237"/>
    <mergeCell ref="BD237:BP237"/>
    <mergeCell ref="BQ237:CC237"/>
    <mergeCell ref="CQ237:DC237"/>
    <mergeCell ref="DD237:DP237"/>
    <mergeCell ref="DQ237:EC237"/>
    <mergeCell ref="ED237:EP237"/>
    <mergeCell ref="EQ237:FC237"/>
    <mergeCell ref="FQ237:GC237"/>
    <mergeCell ref="GD237:GP237"/>
    <mergeCell ref="GQ237:HC237"/>
    <mergeCell ref="HD237:HP237"/>
    <mergeCell ref="HQ237:IC237"/>
    <mergeCell ref="ID237:IP237"/>
    <mergeCell ref="IQ237:JC237"/>
    <mergeCell ref="JD237:JP237"/>
    <mergeCell ref="JQ237:KC237"/>
    <mergeCell ref="KD237:KP237"/>
    <mergeCell ref="KQ237:LC237"/>
    <mergeCell ref="LD237:LP237"/>
    <mergeCell ref="AQ234:BC234"/>
    <mergeCell ref="BD234:BP234"/>
    <mergeCell ref="CD234:CP234"/>
    <mergeCell ref="CQ234:DC234"/>
    <mergeCell ref="DD234:DP234"/>
    <mergeCell ref="DQ234:EC234"/>
    <mergeCell ref="ED234:EP234"/>
    <mergeCell ref="EQ234:FC234"/>
    <mergeCell ref="FQ234:GC234"/>
    <mergeCell ref="GD234:GP234"/>
    <mergeCell ref="GQ234:HC234"/>
    <mergeCell ref="HD234:HP234"/>
    <mergeCell ref="ID234:IP234"/>
    <mergeCell ref="IQ234:JC234"/>
    <mergeCell ref="JD234:JP234"/>
    <mergeCell ref="JQ234:KC234"/>
    <mergeCell ref="KD234:KP234"/>
    <mergeCell ref="KQ234:LC234"/>
    <mergeCell ref="LD234:LP234"/>
    <mergeCell ref="AQ235:BC235"/>
    <mergeCell ref="BD235:BP235"/>
    <mergeCell ref="BQ235:CC235"/>
    <mergeCell ref="CQ235:DC235"/>
    <mergeCell ref="DD235:DP235"/>
    <mergeCell ref="DQ235:EC235"/>
    <mergeCell ref="ED235:EP235"/>
    <mergeCell ref="FD235:FP235"/>
    <mergeCell ref="FQ235:GC235"/>
    <mergeCell ref="GQ235:HC235"/>
    <mergeCell ref="HD235:HP235"/>
    <mergeCell ref="HQ235:IC235"/>
    <mergeCell ref="ID235:IP235"/>
    <mergeCell ref="IQ235:JC235"/>
    <mergeCell ref="JD235:JP235"/>
    <mergeCell ref="JQ235:KC235"/>
    <mergeCell ref="KD235:KP235"/>
    <mergeCell ref="KQ235:LC235"/>
    <mergeCell ref="LD235:LP235"/>
    <mergeCell ref="AQ232:BC232"/>
    <mergeCell ref="BD232:BP232"/>
    <mergeCell ref="BQ232:CC232"/>
    <mergeCell ref="CQ232:DC232"/>
    <mergeCell ref="DD232:DP232"/>
    <mergeCell ref="DQ232:EC232"/>
    <mergeCell ref="ED232:EP232"/>
    <mergeCell ref="EQ232:FC232"/>
    <mergeCell ref="FQ232:GC232"/>
    <mergeCell ref="GD232:GP232"/>
    <mergeCell ref="GQ232:HC232"/>
    <mergeCell ref="HD232:HP232"/>
    <mergeCell ref="HQ232:IC232"/>
    <mergeCell ref="ID232:IP232"/>
    <mergeCell ref="IQ232:JC232"/>
    <mergeCell ref="JD232:JP232"/>
    <mergeCell ref="JQ232:KC232"/>
    <mergeCell ref="KD232:KP232"/>
    <mergeCell ref="KQ232:LC232"/>
    <mergeCell ref="LD232:LP232"/>
    <mergeCell ref="AQ233:BC233"/>
    <mergeCell ref="BD233:BP233"/>
    <mergeCell ref="BQ233:CC233"/>
    <mergeCell ref="CQ233:DC233"/>
    <mergeCell ref="DD233:DP233"/>
    <mergeCell ref="DQ233:EC233"/>
    <mergeCell ref="ED233:EP233"/>
    <mergeCell ref="EQ233:FC233"/>
    <mergeCell ref="FQ233:GC233"/>
    <mergeCell ref="GD233:GP233"/>
    <mergeCell ref="GQ233:HC233"/>
    <mergeCell ref="HD233:HP233"/>
    <mergeCell ref="HQ233:IC233"/>
    <mergeCell ref="ID233:IP233"/>
    <mergeCell ref="IQ233:JC233"/>
    <mergeCell ref="JD233:JP233"/>
    <mergeCell ref="JQ233:KC233"/>
    <mergeCell ref="KD233:KP233"/>
    <mergeCell ref="KQ233:LC233"/>
    <mergeCell ref="LD233:LP233"/>
    <mergeCell ref="AQ230:BC230"/>
    <mergeCell ref="BD230:BP230"/>
    <mergeCell ref="BQ230:CC230"/>
    <mergeCell ref="CQ230:DC230"/>
    <mergeCell ref="DD230:DP230"/>
    <mergeCell ref="DQ230:EC230"/>
    <mergeCell ref="ED230:EP230"/>
    <mergeCell ref="EQ230:FC230"/>
    <mergeCell ref="FQ230:GC230"/>
    <mergeCell ref="GD230:GP230"/>
    <mergeCell ref="GQ230:HC230"/>
    <mergeCell ref="HD230:HP230"/>
    <mergeCell ref="HQ230:IC230"/>
    <mergeCell ref="ID230:IP230"/>
    <mergeCell ref="IQ230:JC230"/>
    <mergeCell ref="JD230:JP230"/>
    <mergeCell ref="JQ230:KC230"/>
    <mergeCell ref="KD230:KP230"/>
    <mergeCell ref="KQ230:LC230"/>
    <mergeCell ref="LD230:LP230"/>
    <mergeCell ref="BD231:BP231"/>
    <mergeCell ref="CD231:CP231"/>
    <mergeCell ref="CQ231:DC231"/>
    <mergeCell ref="DD231:DP231"/>
    <mergeCell ref="DQ231:EC231"/>
    <mergeCell ref="EQ231:FC231"/>
    <mergeCell ref="FD231:FP231"/>
    <mergeCell ref="FQ231:GC231"/>
    <mergeCell ref="GD231:GP231"/>
    <mergeCell ref="GQ231:HC231"/>
    <mergeCell ref="HD231:HP231"/>
    <mergeCell ref="HQ231:IC231"/>
    <mergeCell ref="ID231:IP231"/>
    <mergeCell ref="IQ231:JC231"/>
    <mergeCell ref="JD231:JP231"/>
    <mergeCell ref="JQ231:KC231"/>
    <mergeCell ref="KD231:KP231"/>
    <mergeCell ref="KQ231:LC231"/>
    <mergeCell ref="LD231:LP231"/>
    <mergeCell ref="AQ228:BC228"/>
    <mergeCell ref="BD228:BP228"/>
    <mergeCell ref="CQ228:DC228"/>
    <mergeCell ref="DD228:DP228"/>
    <mergeCell ref="DQ228:EC228"/>
    <mergeCell ref="EQ228:FC228"/>
    <mergeCell ref="FD228:FP228"/>
    <mergeCell ref="FQ228:GC228"/>
    <mergeCell ref="GD228:GP228"/>
    <mergeCell ref="GQ228:HC228"/>
    <mergeCell ref="HD228:HP228"/>
    <mergeCell ref="HQ228:IC228"/>
    <mergeCell ref="ID228:IP228"/>
    <mergeCell ref="IQ228:JC228"/>
    <mergeCell ref="JD228:JP228"/>
    <mergeCell ref="JQ228:KC228"/>
    <mergeCell ref="KD228:KP228"/>
    <mergeCell ref="KQ228:LC228"/>
    <mergeCell ref="LD228:LP228"/>
    <mergeCell ref="AQ229:BC229"/>
    <mergeCell ref="BD229:BP229"/>
    <mergeCell ref="BQ229:CC229"/>
    <mergeCell ref="CQ229:DC229"/>
    <mergeCell ref="DD229:DP229"/>
    <mergeCell ref="DQ229:EC229"/>
    <mergeCell ref="ED229:EP229"/>
    <mergeCell ref="EQ229:FC229"/>
    <mergeCell ref="FD229:FP229"/>
    <mergeCell ref="FQ229:GC229"/>
    <mergeCell ref="GQ229:HC229"/>
    <mergeCell ref="HD229:HP229"/>
    <mergeCell ref="HQ229:IC229"/>
    <mergeCell ref="ID229:IP229"/>
    <mergeCell ref="IQ229:JC229"/>
    <mergeCell ref="JD229:JP229"/>
    <mergeCell ref="JQ229:KC229"/>
    <mergeCell ref="KD229:KP229"/>
    <mergeCell ref="KQ229:LC229"/>
    <mergeCell ref="LD229:LP229"/>
    <mergeCell ref="AQ226:BC226"/>
    <mergeCell ref="BD226:BP226"/>
    <mergeCell ref="BQ226:CC226"/>
    <mergeCell ref="CQ226:DC226"/>
    <mergeCell ref="DD226:DP226"/>
    <mergeCell ref="DQ226:EC226"/>
    <mergeCell ref="ED226:EP226"/>
    <mergeCell ref="EQ226:FC226"/>
    <mergeCell ref="FQ226:GC226"/>
    <mergeCell ref="GD226:GP226"/>
    <mergeCell ref="GQ226:HC226"/>
    <mergeCell ref="HD226:HP226"/>
    <mergeCell ref="HQ226:IC226"/>
    <mergeCell ref="ID226:IP226"/>
    <mergeCell ref="IQ226:JC226"/>
    <mergeCell ref="JD226:JP226"/>
    <mergeCell ref="JQ226:KC226"/>
    <mergeCell ref="KD226:KP226"/>
    <mergeCell ref="KQ226:LC226"/>
    <mergeCell ref="LD226:LP226"/>
    <mergeCell ref="AQ227:BC227"/>
    <mergeCell ref="BD227:BP227"/>
    <mergeCell ref="BQ227:CC227"/>
    <mergeCell ref="CQ227:DC227"/>
    <mergeCell ref="DD227:DP227"/>
    <mergeCell ref="DQ227:EC227"/>
    <mergeCell ref="ED227:EP227"/>
    <mergeCell ref="EQ227:FC227"/>
    <mergeCell ref="FD227:FP227"/>
    <mergeCell ref="FQ227:GC227"/>
    <mergeCell ref="GD227:GP227"/>
    <mergeCell ref="GQ227:HC227"/>
    <mergeCell ref="HD227:HP227"/>
    <mergeCell ref="HQ227:IC227"/>
    <mergeCell ref="ID227:IP227"/>
    <mergeCell ref="JQ227:KC227"/>
    <mergeCell ref="KD227:KP227"/>
    <mergeCell ref="KQ227:LC227"/>
    <mergeCell ref="LD227:LP227"/>
    <mergeCell ref="BD224:BP224"/>
    <mergeCell ref="BQ224:CC224"/>
    <mergeCell ref="CD224:CP224"/>
    <mergeCell ref="CQ224:DC224"/>
    <mergeCell ref="DD224:DP224"/>
    <mergeCell ref="DQ224:EC224"/>
    <mergeCell ref="ED224:EP224"/>
    <mergeCell ref="EQ224:FC224"/>
    <mergeCell ref="FD224:FP224"/>
    <mergeCell ref="FQ224:GC224"/>
    <mergeCell ref="GQ224:HC224"/>
    <mergeCell ref="HD224:HP224"/>
    <mergeCell ref="HQ224:IC224"/>
    <mergeCell ref="ID224:IP224"/>
    <mergeCell ref="IQ224:JC224"/>
    <mergeCell ref="JD224:JP224"/>
    <mergeCell ref="JQ224:KC224"/>
    <mergeCell ref="KD224:KP224"/>
    <mergeCell ref="KQ224:LC224"/>
    <mergeCell ref="LD224:LP224"/>
    <mergeCell ref="AQ225:BC225"/>
    <mergeCell ref="BD225:BP225"/>
    <mergeCell ref="BQ225:CC225"/>
    <mergeCell ref="CQ225:DC225"/>
    <mergeCell ref="DD225:DP225"/>
    <mergeCell ref="DQ225:EC225"/>
    <mergeCell ref="FD225:FP225"/>
    <mergeCell ref="FQ225:GC225"/>
    <mergeCell ref="GD225:GP225"/>
    <mergeCell ref="GQ225:HC225"/>
    <mergeCell ref="HD225:HP225"/>
    <mergeCell ref="HQ225:IC225"/>
    <mergeCell ref="ID225:IP225"/>
    <mergeCell ref="IQ225:JC225"/>
    <mergeCell ref="JD225:JP225"/>
    <mergeCell ref="JQ225:KC225"/>
    <mergeCell ref="KD225:KP225"/>
    <mergeCell ref="KQ225:LC225"/>
    <mergeCell ref="LD225:LP225"/>
    <mergeCell ref="AQ222:BC222"/>
    <mergeCell ref="BD222:BP222"/>
    <mergeCell ref="BQ222:CC222"/>
    <mergeCell ref="CQ222:DC222"/>
    <mergeCell ref="DD222:DP222"/>
    <mergeCell ref="DQ222:EC222"/>
    <mergeCell ref="ED222:EP222"/>
    <mergeCell ref="FQ222:GC222"/>
    <mergeCell ref="GD222:GP222"/>
    <mergeCell ref="GQ222:HC222"/>
    <mergeCell ref="HD222:HP222"/>
    <mergeCell ref="HQ222:IC222"/>
    <mergeCell ref="ID222:IP222"/>
    <mergeCell ref="IQ222:JC222"/>
    <mergeCell ref="JD222:JP222"/>
    <mergeCell ref="JQ222:KC222"/>
    <mergeCell ref="KD222:KP222"/>
    <mergeCell ref="KQ222:LC222"/>
    <mergeCell ref="LD222:LP222"/>
    <mergeCell ref="AQ223:BC223"/>
    <mergeCell ref="BD223:BP223"/>
    <mergeCell ref="BQ223:CC223"/>
    <mergeCell ref="DD223:DP223"/>
    <mergeCell ref="DQ223:EC223"/>
    <mergeCell ref="EQ223:FC223"/>
    <mergeCell ref="FD223:FP223"/>
    <mergeCell ref="FQ223:GC223"/>
    <mergeCell ref="GD223:GP223"/>
    <mergeCell ref="GQ223:HC223"/>
    <mergeCell ref="HD223:HP223"/>
    <mergeCell ref="HQ223:IC223"/>
    <mergeCell ref="ID223:IP223"/>
    <mergeCell ref="IQ223:JC223"/>
    <mergeCell ref="JD223:JP223"/>
    <mergeCell ref="JQ223:KC223"/>
    <mergeCell ref="KD223:KP223"/>
    <mergeCell ref="KQ223:LC223"/>
    <mergeCell ref="LD223:LP223"/>
    <mergeCell ref="BD220:BP220"/>
    <mergeCell ref="BQ220:CC220"/>
    <mergeCell ref="CD220:CP220"/>
    <mergeCell ref="CQ220:DC220"/>
    <mergeCell ref="DD220:DP220"/>
    <mergeCell ref="DQ220:EC220"/>
    <mergeCell ref="ED220:EP220"/>
    <mergeCell ref="EQ220:FC220"/>
    <mergeCell ref="FD220:FP220"/>
    <mergeCell ref="FQ220:GC220"/>
    <mergeCell ref="GQ220:HC220"/>
    <mergeCell ref="HD220:HP220"/>
    <mergeCell ref="HQ220:IC220"/>
    <mergeCell ref="ID220:IP220"/>
    <mergeCell ref="IQ220:JC220"/>
    <mergeCell ref="JQ220:KC220"/>
    <mergeCell ref="KD220:KP220"/>
    <mergeCell ref="KQ220:LC220"/>
    <mergeCell ref="LD220:LP220"/>
    <mergeCell ref="AQ221:BC221"/>
    <mergeCell ref="BD221:BP221"/>
    <mergeCell ref="CQ221:DC221"/>
    <mergeCell ref="DD221:DP221"/>
    <mergeCell ref="DQ221:EC221"/>
    <mergeCell ref="EQ221:FC221"/>
    <mergeCell ref="FD221:FP221"/>
    <mergeCell ref="FQ221:GC221"/>
    <mergeCell ref="GD221:GP221"/>
    <mergeCell ref="GQ221:HC221"/>
    <mergeCell ref="HD221:HP221"/>
    <mergeCell ref="HQ221:IC221"/>
    <mergeCell ref="ID221:IP221"/>
    <mergeCell ref="IQ221:JC221"/>
    <mergeCell ref="JD221:JP221"/>
    <mergeCell ref="JQ221:KC221"/>
    <mergeCell ref="KD221:KP221"/>
    <mergeCell ref="KQ221:LC221"/>
    <mergeCell ref="LD221:LP221"/>
    <mergeCell ref="AQ218:BC218"/>
    <mergeCell ref="BD218:BP218"/>
    <mergeCell ref="CD218:CP218"/>
    <mergeCell ref="CQ218:DC218"/>
    <mergeCell ref="DD218:DP218"/>
    <mergeCell ref="DQ218:EC218"/>
    <mergeCell ref="ED218:EP218"/>
    <mergeCell ref="EQ218:FC218"/>
    <mergeCell ref="FD218:FP218"/>
    <mergeCell ref="FQ218:GC218"/>
    <mergeCell ref="GD218:GP218"/>
    <mergeCell ref="GQ218:HC218"/>
    <mergeCell ref="HD218:HP218"/>
    <mergeCell ref="HQ218:IC218"/>
    <mergeCell ref="IQ218:JC218"/>
    <mergeCell ref="JD218:JP218"/>
    <mergeCell ref="JQ218:KC218"/>
    <mergeCell ref="KD218:KP218"/>
    <mergeCell ref="KQ218:LC218"/>
    <mergeCell ref="LD218:LP218"/>
    <mergeCell ref="AQ219:BC219"/>
    <mergeCell ref="BD219:BP219"/>
    <mergeCell ref="BQ219:CC219"/>
    <mergeCell ref="DD219:DP219"/>
    <mergeCell ref="DQ219:EC219"/>
    <mergeCell ref="ED219:EP219"/>
    <mergeCell ref="EQ219:FC219"/>
    <mergeCell ref="FQ219:GC219"/>
    <mergeCell ref="GD219:GP219"/>
    <mergeCell ref="GQ219:HC219"/>
    <mergeCell ref="HD219:HP219"/>
    <mergeCell ref="HQ219:IC219"/>
    <mergeCell ref="ID219:IP219"/>
    <mergeCell ref="IQ219:JC219"/>
    <mergeCell ref="JD219:JP219"/>
    <mergeCell ref="JQ219:KC219"/>
    <mergeCell ref="KD219:KP219"/>
    <mergeCell ref="KQ219:LC219"/>
    <mergeCell ref="LD219:LP219"/>
    <mergeCell ref="AQ216:BC216"/>
    <mergeCell ref="BD216:BP216"/>
    <mergeCell ref="BQ216:CC216"/>
    <mergeCell ref="CQ216:DC216"/>
    <mergeCell ref="DD216:DP216"/>
    <mergeCell ref="DQ216:EC216"/>
    <mergeCell ref="ED216:EP216"/>
    <mergeCell ref="EQ216:FC216"/>
    <mergeCell ref="FD216:FP216"/>
    <mergeCell ref="FQ216:GC216"/>
    <mergeCell ref="GD216:GP216"/>
    <mergeCell ref="GQ216:HC216"/>
    <mergeCell ref="HQ216:IC216"/>
    <mergeCell ref="ID216:IP216"/>
    <mergeCell ref="IQ216:JC216"/>
    <mergeCell ref="JD216:JP216"/>
    <mergeCell ref="JQ216:KC216"/>
    <mergeCell ref="KD216:KP216"/>
    <mergeCell ref="KQ216:LC216"/>
    <mergeCell ref="LD216:LP216"/>
    <mergeCell ref="AQ217:BC217"/>
    <mergeCell ref="BD217:BP217"/>
    <mergeCell ref="BQ217:CC217"/>
    <mergeCell ref="DD217:DP217"/>
    <mergeCell ref="DQ217:EC217"/>
    <mergeCell ref="EQ217:FC217"/>
    <mergeCell ref="FD217:FP217"/>
    <mergeCell ref="FQ217:GC217"/>
    <mergeCell ref="GD217:GP217"/>
    <mergeCell ref="GQ217:HC217"/>
    <mergeCell ref="HD217:HP217"/>
    <mergeCell ref="HQ217:IC217"/>
    <mergeCell ref="ID217:IP217"/>
    <mergeCell ref="IQ217:JC217"/>
    <mergeCell ref="JD217:JP217"/>
    <mergeCell ref="JQ217:KC217"/>
    <mergeCell ref="KD217:KP217"/>
    <mergeCell ref="KQ217:LC217"/>
    <mergeCell ref="LD217:LP217"/>
    <mergeCell ref="BD214:BP214"/>
    <mergeCell ref="BQ214:CC214"/>
    <mergeCell ref="CD214:CP214"/>
    <mergeCell ref="CQ214:DC214"/>
    <mergeCell ref="DD214:DP214"/>
    <mergeCell ref="DQ214:EC214"/>
    <mergeCell ref="ED214:EP214"/>
    <mergeCell ref="EQ214:FC214"/>
    <mergeCell ref="FD214:FP214"/>
    <mergeCell ref="FQ214:GC214"/>
    <mergeCell ref="HD214:HP214"/>
    <mergeCell ref="HQ214:IC214"/>
    <mergeCell ref="ID214:IP214"/>
    <mergeCell ref="IQ214:JC214"/>
    <mergeCell ref="JD214:JP214"/>
    <mergeCell ref="JQ214:KC214"/>
    <mergeCell ref="KD214:KP214"/>
    <mergeCell ref="KQ214:LC214"/>
    <mergeCell ref="LD214:LP214"/>
    <mergeCell ref="AQ215:BC215"/>
    <mergeCell ref="BD215:BP215"/>
    <mergeCell ref="BQ215:CC215"/>
    <mergeCell ref="CQ215:DC215"/>
    <mergeCell ref="DD215:DP215"/>
    <mergeCell ref="ED215:EP215"/>
    <mergeCell ref="EQ215:FC215"/>
    <mergeCell ref="FD215:FP215"/>
    <mergeCell ref="FQ215:GC215"/>
    <mergeCell ref="GD215:GP215"/>
    <mergeCell ref="HD215:HP215"/>
    <mergeCell ref="HQ215:IC215"/>
    <mergeCell ref="ID215:IP215"/>
    <mergeCell ref="IQ215:JC215"/>
    <mergeCell ref="JD215:JP215"/>
    <mergeCell ref="JQ215:KC215"/>
    <mergeCell ref="KD215:KP215"/>
    <mergeCell ref="KQ215:LC215"/>
    <mergeCell ref="LD215:LP215"/>
    <mergeCell ref="AQ212:BC212"/>
    <mergeCell ref="BD212:BP212"/>
    <mergeCell ref="BQ212:CC212"/>
    <mergeCell ref="CQ212:DC212"/>
    <mergeCell ref="DD212:DP212"/>
    <mergeCell ref="DQ212:EC212"/>
    <mergeCell ref="ED212:EP212"/>
    <mergeCell ref="EQ212:FC212"/>
    <mergeCell ref="FQ212:GC212"/>
    <mergeCell ref="GD212:GP212"/>
    <mergeCell ref="GQ212:HC212"/>
    <mergeCell ref="HD212:HP212"/>
    <mergeCell ref="HQ212:IC212"/>
    <mergeCell ref="ID212:IP212"/>
    <mergeCell ref="IQ212:JC212"/>
    <mergeCell ref="JD212:JP212"/>
    <mergeCell ref="JQ212:KC212"/>
    <mergeCell ref="KD212:KP212"/>
    <mergeCell ref="KQ212:LC212"/>
    <mergeCell ref="LD212:LP212"/>
    <mergeCell ref="AQ213:BC213"/>
    <mergeCell ref="BD213:BP213"/>
    <mergeCell ref="BQ213:CC213"/>
    <mergeCell ref="DD213:DP213"/>
    <mergeCell ref="DQ213:EC213"/>
    <mergeCell ref="EQ213:FC213"/>
    <mergeCell ref="FD213:FP213"/>
    <mergeCell ref="FQ213:GC213"/>
    <mergeCell ref="GD213:GP213"/>
    <mergeCell ref="GQ213:HC213"/>
    <mergeCell ref="HD213:HP213"/>
    <mergeCell ref="HQ213:IC213"/>
    <mergeCell ref="ID213:IP213"/>
    <mergeCell ref="IQ213:JC213"/>
    <mergeCell ref="JD213:JP213"/>
    <mergeCell ref="JQ213:KC213"/>
    <mergeCell ref="KD213:KP213"/>
    <mergeCell ref="KQ213:LC213"/>
    <mergeCell ref="LD213:LP213"/>
    <mergeCell ref="AQ210:BC210"/>
    <mergeCell ref="BD210:BP210"/>
    <mergeCell ref="BQ210:CC210"/>
    <mergeCell ref="CQ210:DC210"/>
    <mergeCell ref="DD210:DP210"/>
    <mergeCell ref="DQ210:EC210"/>
    <mergeCell ref="ED210:EP210"/>
    <mergeCell ref="EQ210:FC210"/>
    <mergeCell ref="FQ210:GC210"/>
    <mergeCell ref="GD210:GP210"/>
    <mergeCell ref="GQ210:HC210"/>
    <mergeCell ref="HD210:HP210"/>
    <mergeCell ref="HQ210:IC210"/>
    <mergeCell ref="ID210:IP210"/>
    <mergeCell ref="IQ210:JC210"/>
    <mergeCell ref="JQ210:KC210"/>
    <mergeCell ref="KD210:KP210"/>
    <mergeCell ref="KQ210:LC210"/>
    <mergeCell ref="LD210:LP210"/>
    <mergeCell ref="BD211:BP211"/>
    <mergeCell ref="BQ211:CC211"/>
    <mergeCell ref="CD211:CP211"/>
    <mergeCell ref="CQ211:DC211"/>
    <mergeCell ref="DD211:DP211"/>
    <mergeCell ref="DQ211:EC211"/>
    <mergeCell ref="ED211:EP211"/>
    <mergeCell ref="EQ211:FC211"/>
    <mergeCell ref="FD211:FP211"/>
    <mergeCell ref="FQ211:GC211"/>
    <mergeCell ref="GQ211:HC211"/>
    <mergeCell ref="HD211:HP211"/>
    <mergeCell ref="HQ211:IC211"/>
    <mergeCell ref="ID211:IP211"/>
    <mergeCell ref="IQ211:JC211"/>
    <mergeCell ref="JD211:JP211"/>
    <mergeCell ref="JQ211:KC211"/>
    <mergeCell ref="KD211:KP211"/>
    <mergeCell ref="KQ211:LC211"/>
    <mergeCell ref="LD211:LP211"/>
    <mergeCell ref="AQ208:BC208"/>
    <mergeCell ref="BD208:BP208"/>
    <mergeCell ref="BQ208:CC208"/>
    <mergeCell ref="CQ208:DC208"/>
    <mergeCell ref="DD208:DP208"/>
    <mergeCell ref="DQ208:EC208"/>
    <mergeCell ref="ED208:EP208"/>
    <mergeCell ref="EQ208:FC208"/>
    <mergeCell ref="FQ208:GC208"/>
    <mergeCell ref="GD208:GP208"/>
    <mergeCell ref="GQ208:HC208"/>
    <mergeCell ref="HD208:HP208"/>
    <mergeCell ref="HQ208:IC208"/>
    <mergeCell ref="ID208:IP208"/>
    <mergeCell ref="IQ208:JC208"/>
    <mergeCell ref="JD208:JP208"/>
    <mergeCell ref="JQ208:KC208"/>
    <mergeCell ref="KD208:KP208"/>
    <mergeCell ref="KQ208:LC208"/>
    <mergeCell ref="LD208:LP208"/>
    <mergeCell ref="AQ209:BC209"/>
    <mergeCell ref="BD209:BP209"/>
    <mergeCell ref="BQ209:CC209"/>
    <mergeCell ref="DD209:DP209"/>
    <mergeCell ref="DQ209:EC209"/>
    <mergeCell ref="ED209:EP209"/>
    <mergeCell ref="EQ209:FC209"/>
    <mergeCell ref="FQ209:GC209"/>
    <mergeCell ref="GD209:GP209"/>
    <mergeCell ref="GQ209:HC209"/>
    <mergeCell ref="HD209:HP209"/>
    <mergeCell ref="HQ209:IC209"/>
    <mergeCell ref="ID209:IP209"/>
    <mergeCell ref="IQ209:JC209"/>
    <mergeCell ref="JD209:JP209"/>
    <mergeCell ref="JQ209:KC209"/>
    <mergeCell ref="KD209:KP209"/>
    <mergeCell ref="KQ209:LC209"/>
    <mergeCell ref="LD209:LP209"/>
    <mergeCell ref="AQ206:BC206"/>
    <mergeCell ref="BD206:BP206"/>
    <mergeCell ref="BQ206:CC206"/>
    <mergeCell ref="CQ206:DC206"/>
    <mergeCell ref="DD206:DP206"/>
    <mergeCell ref="DQ206:EC206"/>
    <mergeCell ref="ED206:EP206"/>
    <mergeCell ref="EQ206:FC206"/>
    <mergeCell ref="FQ206:GC206"/>
    <mergeCell ref="GD206:GP206"/>
    <mergeCell ref="GQ206:HC206"/>
    <mergeCell ref="HD206:HP206"/>
    <mergeCell ref="HQ206:IC206"/>
    <mergeCell ref="ID206:IP206"/>
    <mergeCell ref="IQ206:JC206"/>
    <mergeCell ref="JD206:JP206"/>
    <mergeCell ref="JQ206:KC206"/>
    <mergeCell ref="KD206:KP206"/>
    <mergeCell ref="KQ206:LC206"/>
    <mergeCell ref="LD206:LP206"/>
    <mergeCell ref="AQ207:BC207"/>
    <mergeCell ref="BD207:BP207"/>
    <mergeCell ref="BQ207:CC207"/>
    <mergeCell ref="CQ207:DC207"/>
    <mergeCell ref="DD207:DP207"/>
    <mergeCell ref="DQ207:EC207"/>
    <mergeCell ref="ED207:EP207"/>
    <mergeCell ref="EQ207:FC207"/>
    <mergeCell ref="FD207:FP207"/>
    <mergeCell ref="FQ207:GC207"/>
    <mergeCell ref="GQ207:HC207"/>
    <mergeCell ref="HD207:HP207"/>
    <mergeCell ref="HQ207:IC207"/>
    <mergeCell ref="ID207:IP207"/>
    <mergeCell ref="IQ207:JC207"/>
    <mergeCell ref="JD207:JP207"/>
    <mergeCell ref="JQ207:KC207"/>
    <mergeCell ref="KD207:KP207"/>
    <mergeCell ref="KQ207:LC207"/>
    <mergeCell ref="LD207:LP207"/>
    <mergeCell ref="AQ204:BC204"/>
    <mergeCell ref="BD204:BP204"/>
    <mergeCell ref="CD204:CP204"/>
    <mergeCell ref="CQ204:DC204"/>
    <mergeCell ref="DD204:DP204"/>
    <mergeCell ref="DQ204:EC204"/>
    <mergeCell ref="ED204:EP204"/>
    <mergeCell ref="EQ204:FC204"/>
    <mergeCell ref="FD204:FP204"/>
    <mergeCell ref="FQ204:GC204"/>
    <mergeCell ref="GD204:GP204"/>
    <mergeCell ref="GQ204:HC204"/>
    <mergeCell ref="HD204:HP204"/>
    <mergeCell ref="HQ204:IC204"/>
    <mergeCell ref="IQ204:JC204"/>
    <mergeCell ref="JD204:JP204"/>
    <mergeCell ref="JQ204:KC204"/>
    <mergeCell ref="KD204:KP204"/>
    <mergeCell ref="KQ204:LC204"/>
    <mergeCell ref="LD204:LP204"/>
    <mergeCell ref="AQ205:BC205"/>
    <mergeCell ref="BD205:BP205"/>
    <mergeCell ref="CD205:CP205"/>
    <mergeCell ref="CQ205:DC205"/>
    <mergeCell ref="DD205:DP205"/>
    <mergeCell ref="DQ205:EC205"/>
    <mergeCell ref="ED205:EP205"/>
    <mergeCell ref="EQ205:FC205"/>
    <mergeCell ref="FD205:FP205"/>
    <mergeCell ref="FQ205:GC205"/>
    <mergeCell ref="GD205:GP205"/>
    <mergeCell ref="GQ205:HC205"/>
    <mergeCell ref="HD205:HP205"/>
    <mergeCell ref="HQ205:IC205"/>
    <mergeCell ref="IQ205:JC205"/>
    <mergeCell ref="JD205:JP205"/>
    <mergeCell ref="JQ205:KC205"/>
    <mergeCell ref="KD205:KP205"/>
    <mergeCell ref="KQ205:LC205"/>
    <mergeCell ref="LD205:LP205"/>
    <mergeCell ref="AQ202:BC202"/>
    <mergeCell ref="BD202:BP202"/>
    <mergeCell ref="CD202:CP202"/>
    <mergeCell ref="CQ202:DC202"/>
    <mergeCell ref="DD202:DP202"/>
    <mergeCell ref="ED202:EP202"/>
    <mergeCell ref="EQ202:FC202"/>
    <mergeCell ref="FD202:FP202"/>
    <mergeCell ref="FQ202:GC202"/>
    <mergeCell ref="GD202:GP202"/>
    <mergeCell ref="GQ202:HC202"/>
    <mergeCell ref="HD202:HP202"/>
    <mergeCell ref="HQ202:IC202"/>
    <mergeCell ref="IQ202:JC202"/>
    <mergeCell ref="JD202:JP202"/>
    <mergeCell ref="JQ202:KC202"/>
    <mergeCell ref="KD202:KP202"/>
    <mergeCell ref="KQ202:LC202"/>
    <mergeCell ref="LD202:LP202"/>
    <mergeCell ref="BD203:BP203"/>
    <mergeCell ref="BQ203:CC203"/>
    <mergeCell ref="CD203:CP203"/>
    <mergeCell ref="CQ203:DC203"/>
    <mergeCell ref="DD203:DP203"/>
    <mergeCell ref="DQ203:EC203"/>
    <mergeCell ref="ED203:EP203"/>
    <mergeCell ref="FD203:FP203"/>
    <mergeCell ref="FQ203:GC203"/>
    <mergeCell ref="GD203:GP203"/>
    <mergeCell ref="GQ203:HC203"/>
    <mergeCell ref="HQ203:IC203"/>
    <mergeCell ref="ID203:IP203"/>
    <mergeCell ref="IQ203:JC203"/>
    <mergeCell ref="JD203:JP203"/>
    <mergeCell ref="JQ203:KC203"/>
    <mergeCell ref="KD203:KP203"/>
    <mergeCell ref="KQ203:LC203"/>
    <mergeCell ref="LD203:LP203"/>
    <mergeCell ref="AQ200:BC200"/>
    <mergeCell ref="BD200:BP200"/>
    <mergeCell ref="BQ200:CC200"/>
    <mergeCell ref="CQ200:DC200"/>
    <mergeCell ref="DD200:DP200"/>
    <mergeCell ref="DQ200:EC200"/>
    <mergeCell ref="ED200:EP200"/>
    <mergeCell ref="EQ200:FC200"/>
    <mergeCell ref="FD200:FP200"/>
    <mergeCell ref="FQ200:GC200"/>
    <mergeCell ref="GD200:GP200"/>
    <mergeCell ref="GQ200:HC200"/>
    <mergeCell ref="HQ200:IC200"/>
    <mergeCell ref="ID200:IP200"/>
    <mergeCell ref="IQ200:JC200"/>
    <mergeCell ref="JD200:JP200"/>
    <mergeCell ref="KD200:KP200"/>
    <mergeCell ref="KQ200:LC200"/>
    <mergeCell ref="LD200:LP200"/>
    <mergeCell ref="AQ201:BC201"/>
    <mergeCell ref="BD201:BP201"/>
    <mergeCell ref="CD201:CP201"/>
    <mergeCell ref="CQ201:DC201"/>
    <mergeCell ref="DD201:DP201"/>
    <mergeCell ref="DQ201:EC201"/>
    <mergeCell ref="ED201:EP201"/>
    <mergeCell ref="EQ201:FC201"/>
    <mergeCell ref="FD201:FP201"/>
    <mergeCell ref="FQ201:GC201"/>
    <mergeCell ref="GD201:GP201"/>
    <mergeCell ref="GQ201:HC201"/>
    <mergeCell ref="HD201:HP201"/>
    <mergeCell ref="HQ201:IC201"/>
    <mergeCell ref="IQ201:JC201"/>
    <mergeCell ref="JD201:JP201"/>
    <mergeCell ref="JQ201:KC201"/>
    <mergeCell ref="KD201:KP201"/>
    <mergeCell ref="KQ201:LC201"/>
    <mergeCell ref="LD201:LP201"/>
    <mergeCell ref="AQ198:BC198"/>
    <mergeCell ref="BD198:BP198"/>
    <mergeCell ref="BQ198:CC198"/>
    <mergeCell ref="CD198:CP198"/>
    <mergeCell ref="CQ198:DC198"/>
    <mergeCell ref="DD198:DP198"/>
    <mergeCell ref="DQ198:EC198"/>
    <mergeCell ref="FD198:FP198"/>
    <mergeCell ref="GD198:GP198"/>
    <mergeCell ref="GQ198:HC198"/>
    <mergeCell ref="HD198:HP198"/>
    <mergeCell ref="HQ198:IC198"/>
    <mergeCell ref="ID198:IP198"/>
    <mergeCell ref="IQ198:JC198"/>
    <mergeCell ref="JD198:JP198"/>
    <mergeCell ref="JQ198:KC198"/>
    <mergeCell ref="KD198:KP198"/>
    <mergeCell ref="KQ198:LC198"/>
    <mergeCell ref="LD198:LP198"/>
    <mergeCell ref="BD199:BP199"/>
    <mergeCell ref="CD199:CP199"/>
    <mergeCell ref="CQ199:DC199"/>
    <mergeCell ref="DD199:DP199"/>
    <mergeCell ref="DQ199:EC199"/>
    <mergeCell ref="EQ199:FC199"/>
    <mergeCell ref="FD199:FP199"/>
    <mergeCell ref="FQ199:GC199"/>
    <mergeCell ref="GD199:GP199"/>
    <mergeCell ref="GQ199:HC199"/>
    <mergeCell ref="HD199:HP199"/>
    <mergeCell ref="HQ199:IC199"/>
    <mergeCell ref="ID199:IP199"/>
    <mergeCell ref="IQ199:JC199"/>
    <mergeCell ref="JD199:JP199"/>
    <mergeCell ref="JQ199:KC199"/>
    <mergeCell ref="KD199:KP199"/>
    <mergeCell ref="KQ199:LC199"/>
    <mergeCell ref="LD199:LP199"/>
    <mergeCell ref="AQ196:BC196"/>
    <mergeCell ref="BD196:BP196"/>
    <mergeCell ref="BQ196:CC196"/>
    <mergeCell ref="CQ196:DC196"/>
    <mergeCell ref="DD196:DP196"/>
    <mergeCell ref="DQ196:EC196"/>
    <mergeCell ref="EQ196:FC196"/>
    <mergeCell ref="FD196:FP196"/>
    <mergeCell ref="FQ196:GC196"/>
    <mergeCell ref="GD196:GP196"/>
    <mergeCell ref="GQ196:HC196"/>
    <mergeCell ref="HD196:HP196"/>
    <mergeCell ref="HQ196:IC196"/>
    <mergeCell ref="ID196:IP196"/>
    <mergeCell ref="IQ196:JC196"/>
    <mergeCell ref="JD196:JP196"/>
    <mergeCell ref="JQ196:KC196"/>
    <mergeCell ref="KD196:KP196"/>
    <mergeCell ref="KQ196:LC196"/>
    <mergeCell ref="LD196:LP196"/>
    <mergeCell ref="AQ197:BC197"/>
    <mergeCell ref="BD197:BP197"/>
    <mergeCell ref="CD197:CP197"/>
    <mergeCell ref="CQ197:DC197"/>
    <mergeCell ref="DD197:DP197"/>
    <mergeCell ref="DQ197:EC197"/>
    <mergeCell ref="EQ197:FC197"/>
    <mergeCell ref="FD197:FP197"/>
    <mergeCell ref="GD197:GP197"/>
    <mergeCell ref="GQ197:HC197"/>
    <mergeCell ref="HD197:HP197"/>
    <mergeCell ref="HQ197:IC197"/>
    <mergeCell ref="ID197:IP197"/>
    <mergeCell ref="IQ197:JC197"/>
    <mergeCell ref="JD197:JP197"/>
    <mergeCell ref="JQ197:KC197"/>
    <mergeCell ref="KD197:KP197"/>
    <mergeCell ref="KQ197:LC197"/>
    <mergeCell ref="LD197:LP197"/>
    <mergeCell ref="AQ194:BC194"/>
    <mergeCell ref="BD194:BP194"/>
    <mergeCell ref="BQ194:CC194"/>
    <mergeCell ref="CD194:CP194"/>
    <mergeCell ref="CQ194:DC194"/>
    <mergeCell ref="DD194:DP194"/>
    <mergeCell ref="DQ194:EC194"/>
    <mergeCell ref="ED194:EP194"/>
    <mergeCell ref="EQ194:FC194"/>
    <mergeCell ref="FD194:FP194"/>
    <mergeCell ref="GQ194:HC194"/>
    <mergeCell ref="HD194:HP194"/>
    <mergeCell ref="HQ194:IC194"/>
    <mergeCell ref="ID194:IP194"/>
    <mergeCell ref="IQ194:JC194"/>
    <mergeCell ref="JD194:JP194"/>
    <mergeCell ref="JQ194:KC194"/>
    <mergeCell ref="KD194:KP194"/>
    <mergeCell ref="KQ194:LC194"/>
    <mergeCell ref="LD194:LP194"/>
    <mergeCell ref="AQ195:BC195"/>
    <mergeCell ref="BD195:BP195"/>
    <mergeCell ref="CD195:CP195"/>
    <mergeCell ref="CQ195:DC195"/>
    <mergeCell ref="DD195:DP195"/>
    <mergeCell ref="DQ195:EC195"/>
    <mergeCell ref="ED195:EP195"/>
    <mergeCell ref="EQ195:FC195"/>
    <mergeCell ref="FD195:FP195"/>
    <mergeCell ref="FQ195:GC195"/>
    <mergeCell ref="GD195:GP195"/>
    <mergeCell ref="GQ195:HC195"/>
    <mergeCell ref="HD195:HP195"/>
    <mergeCell ref="HQ195:IC195"/>
    <mergeCell ref="IQ195:JC195"/>
    <mergeCell ref="JD195:JP195"/>
    <mergeCell ref="JQ195:KC195"/>
    <mergeCell ref="KD195:KP195"/>
    <mergeCell ref="KQ195:LC195"/>
    <mergeCell ref="LD195:LP195"/>
    <mergeCell ref="AQ192:BC192"/>
    <mergeCell ref="BD192:BP192"/>
    <mergeCell ref="BQ192:CC192"/>
    <mergeCell ref="CD192:CP192"/>
    <mergeCell ref="CQ192:DC192"/>
    <mergeCell ref="DD192:DP192"/>
    <mergeCell ref="DQ192:EC192"/>
    <mergeCell ref="EQ192:FC192"/>
    <mergeCell ref="FD192:FP192"/>
    <mergeCell ref="GD192:GP192"/>
    <mergeCell ref="HD192:HP192"/>
    <mergeCell ref="HQ192:IC192"/>
    <mergeCell ref="ID192:IP192"/>
    <mergeCell ref="IQ192:JC192"/>
    <mergeCell ref="JD192:JP192"/>
    <mergeCell ref="JQ192:KC192"/>
    <mergeCell ref="KD192:KP192"/>
    <mergeCell ref="KQ192:LC192"/>
    <mergeCell ref="LD192:LP192"/>
    <mergeCell ref="AQ193:BC193"/>
    <mergeCell ref="BD193:BP193"/>
    <mergeCell ref="BQ193:CC193"/>
    <mergeCell ref="CD193:CP193"/>
    <mergeCell ref="CQ193:DC193"/>
    <mergeCell ref="DQ193:EC193"/>
    <mergeCell ref="ED193:EP193"/>
    <mergeCell ref="EQ193:FC193"/>
    <mergeCell ref="FD193:FP193"/>
    <mergeCell ref="GD193:GP193"/>
    <mergeCell ref="GQ193:HC193"/>
    <mergeCell ref="HD193:HP193"/>
    <mergeCell ref="HQ193:IC193"/>
    <mergeCell ref="ID193:IP193"/>
    <mergeCell ref="IQ193:JC193"/>
    <mergeCell ref="JD193:JP193"/>
    <mergeCell ref="JQ193:KC193"/>
    <mergeCell ref="KD193:KP193"/>
    <mergeCell ref="KQ193:LC193"/>
    <mergeCell ref="LD193:LP193"/>
    <mergeCell ref="AQ190:BC190"/>
    <mergeCell ref="BD190:BP190"/>
    <mergeCell ref="BQ190:CC190"/>
    <mergeCell ref="CQ190:DC190"/>
    <mergeCell ref="DD190:DP190"/>
    <mergeCell ref="DQ190:EC190"/>
    <mergeCell ref="ED190:EP190"/>
    <mergeCell ref="EQ190:FC190"/>
    <mergeCell ref="FQ190:GC190"/>
    <mergeCell ref="GD190:GP190"/>
    <mergeCell ref="GQ190:HC190"/>
    <mergeCell ref="HD190:HP190"/>
    <mergeCell ref="HQ190:IC190"/>
    <mergeCell ref="ID190:IP190"/>
    <mergeCell ref="IQ190:JC190"/>
    <mergeCell ref="JD190:JP190"/>
    <mergeCell ref="JQ190:KC190"/>
    <mergeCell ref="KD190:KP190"/>
    <mergeCell ref="KQ190:LC190"/>
    <mergeCell ref="LD190:LP190"/>
    <mergeCell ref="AQ191:BC191"/>
    <mergeCell ref="BD191:BP191"/>
    <mergeCell ref="BQ191:CC191"/>
    <mergeCell ref="CD191:CP191"/>
    <mergeCell ref="DQ191:EC191"/>
    <mergeCell ref="ED191:EP191"/>
    <mergeCell ref="EQ191:FC191"/>
    <mergeCell ref="FD191:FP191"/>
    <mergeCell ref="FQ191:GC191"/>
    <mergeCell ref="GD191:GP191"/>
    <mergeCell ref="GQ191:HC191"/>
    <mergeCell ref="HD191:HP191"/>
    <mergeCell ref="ID191:IP191"/>
    <mergeCell ref="IQ191:JC191"/>
    <mergeCell ref="JD191:JP191"/>
    <mergeCell ref="JQ191:KC191"/>
    <mergeCell ref="KD191:KP191"/>
    <mergeCell ref="KQ191:LC191"/>
    <mergeCell ref="LD191:LP191"/>
    <mergeCell ref="BD188:BP188"/>
    <mergeCell ref="BQ188:CC188"/>
    <mergeCell ref="CD188:CP188"/>
    <mergeCell ref="CQ188:DC188"/>
    <mergeCell ref="DD188:DP188"/>
    <mergeCell ref="DQ188:EC188"/>
    <mergeCell ref="EQ188:FC188"/>
    <mergeCell ref="FD188:FP188"/>
    <mergeCell ref="FQ188:GC188"/>
    <mergeCell ref="GD188:GP188"/>
    <mergeCell ref="HD188:HP188"/>
    <mergeCell ref="HQ188:IC188"/>
    <mergeCell ref="ID188:IP188"/>
    <mergeCell ref="IQ188:JC188"/>
    <mergeCell ref="JD188:JP188"/>
    <mergeCell ref="JQ188:KC188"/>
    <mergeCell ref="KD188:KP188"/>
    <mergeCell ref="KQ188:LC188"/>
    <mergeCell ref="LD188:LP188"/>
    <mergeCell ref="AQ189:BC189"/>
    <mergeCell ref="BD189:BP189"/>
    <mergeCell ref="BQ189:CC189"/>
    <mergeCell ref="CQ189:DC189"/>
    <mergeCell ref="DD189:DP189"/>
    <mergeCell ref="DQ189:EC189"/>
    <mergeCell ref="ED189:EP189"/>
    <mergeCell ref="EQ189:FC189"/>
    <mergeCell ref="FQ189:GC189"/>
    <mergeCell ref="GD189:GP189"/>
    <mergeCell ref="GQ189:HC189"/>
    <mergeCell ref="HD189:HP189"/>
    <mergeCell ref="HQ189:IC189"/>
    <mergeCell ref="ID189:IP189"/>
    <mergeCell ref="IQ189:JC189"/>
    <mergeCell ref="JQ189:KC189"/>
    <mergeCell ref="KD189:KP189"/>
    <mergeCell ref="KQ189:LC189"/>
    <mergeCell ref="LD189:LP189"/>
    <mergeCell ref="AQ186:BC186"/>
    <mergeCell ref="BD186:BP186"/>
    <mergeCell ref="BQ186:CC186"/>
    <mergeCell ref="CQ186:DC186"/>
    <mergeCell ref="DD186:DP186"/>
    <mergeCell ref="ED186:EP186"/>
    <mergeCell ref="FD186:FP186"/>
    <mergeCell ref="FQ186:GC186"/>
    <mergeCell ref="GD186:GP186"/>
    <mergeCell ref="GQ186:HC186"/>
    <mergeCell ref="HD186:HP186"/>
    <mergeCell ref="HQ186:IC186"/>
    <mergeCell ref="ID186:IP186"/>
    <mergeCell ref="IQ186:JC186"/>
    <mergeCell ref="JD186:JP186"/>
    <mergeCell ref="JQ186:KC186"/>
    <mergeCell ref="KD186:KP186"/>
    <mergeCell ref="KQ186:LC186"/>
    <mergeCell ref="LD186:LP186"/>
    <mergeCell ref="AQ187:BC187"/>
    <mergeCell ref="BD187:BP187"/>
    <mergeCell ref="CQ187:DC187"/>
    <mergeCell ref="DD187:DP187"/>
    <mergeCell ref="DQ187:EC187"/>
    <mergeCell ref="EQ187:FC187"/>
    <mergeCell ref="FD187:FP187"/>
    <mergeCell ref="FQ187:GC187"/>
    <mergeCell ref="GD187:GP187"/>
    <mergeCell ref="GQ187:HC187"/>
    <mergeCell ref="HD187:HP187"/>
    <mergeCell ref="HQ187:IC187"/>
    <mergeCell ref="ID187:IP187"/>
    <mergeCell ref="IQ187:JC187"/>
    <mergeCell ref="JD187:JP187"/>
    <mergeCell ref="JQ187:KC187"/>
    <mergeCell ref="KD187:KP187"/>
    <mergeCell ref="KQ187:LC187"/>
    <mergeCell ref="LD187:LP187"/>
    <mergeCell ref="AQ184:BC184"/>
    <mergeCell ref="BD184:BP184"/>
    <mergeCell ref="BQ184:CC184"/>
    <mergeCell ref="CD184:CP184"/>
    <mergeCell ref="CQ184:DC184"/>
    <mergeCell ref="DD184:DP184"/>
    <mergeCell ref="DQ184:EC184"/>
    <mergeCell ref="EQ184:FC184"/>
    <mergeCell ref="FD184:FP184"/>
    <mergeCell ref="FQ184:GC184"/>
    <mergeCell ref="GD184:GP184"/>
    <mergeCell ref="GQ184:HC184"/>
    <mergeCell ref="HD184:HP184"/>
    <mergeCell ref="HQ184:IC184"/>
    <mergeCell ref="IQ184:JC184"/>
    <mergeCell ref="JD184:JP184"/>
    <mergeCell ref="JQ184:KC184"/>
    <mergeCell ref="KD184:KP184"/>
    <mergeCell ref="KQ184:LC184"/>
    <mergeCell ref="LD184:LP184"/>
    <mergeCell ref="AQ185:BC185"/>
    <mergeCell ref="BD185:BP185"/>
    <mergeCell ref="CD185:CP185"/>
    <mergeCell ref="CQ185:DC185"/>
    <mergeCell ref="DD185:DP185"/>
    <mergeCell ref="ED185:EP185"/>
    <mergeCell ref="EQ185:FC185"/>
    <mergeCell ref="FD185:FP185"/>
    <mergeCell ref="FQ185:GC185"/>
    <mergeCell ref="GD185:GP185"/>
    <mergeCell ref="GQ185:HC185"/>
    <mergeCell ref="HD185:HP185"/>
    <mergeCell ref="HQ185:IC185"/>
    <mergeCell ref="IQ185:JC185"/>
    <mergeCell ref="JD185:JP185"/>
    <mergeCell ref="JQ185:KC185"/>
    <mergeCell ref="KD185:KP185"/>
    <mergeCell ref="KQ185:LC185"/>
    <mergeCell ref="LD185:LP185"/>
    <mergeCell ref="AQ182:BC182"/>
    <mergeCell ref="BD182:BP182"/>
    <mergeCell ref="CD182:CP182"/>
    <mergeCell ref="CQ182:DC182"/>
    <mergeCell ref="DD182:DP182"/>
    <mergeCell ref="DQ182:EC182"/>
    <mergeCell ref="ED182:EP182"/>
    <mergeCell ref="EQ182:FC182"/>
    <mergeCell ref="FD182:FP182"/>
    <mergeCell ref="FQ182:GC182"/>
    <mergeCell ref="GD182:GP182"/>
    <mergeCell ref="GQ182:HC182"/>
    <mergeCell ref="HD182:HP182"/>
    <mergeCell ref="HQ182:IC182"/>
    <mergeCell ref="IQ182:JC182"/>
    <mergeCell ref="JD182:JP182"/>
    <mergeCell ref="JQ182:KC182"/>
    <mergeCell ref="KD182:KP182"/>
    <mergeCell ref="KQ182:LC182"/>
    <mergeCell ref="LD182:LP182"/>
    <mergeCell ref="BD183:BP183"/>
    <mergeCell ref="CD183:CP183"/>
    <mergeCell ref="CQ183:DC183"/>
    <mergeCell ref="DD183:DP183"/>
    <mergeCell ref="DQ183:EC183"/>
    <mergeCell ref="EQ183:FC183"/>
    <mergeCell ref="FD183:FP183"/>
    <mergeCell ref="FQ183:GC183"/>
    <mergeCell ref="GD183:GP183"/>
    <mergeCell ref="GQ183:HC183"/>
    <mergeCell ref="HD183:HP183"/>
    <mergeCell ref="HQ183:IC183"/>
    <mergeCell ref="ID183:IP183"/>
    <mergeCell ref="IQ183:JC183"/>
    <mergeCell ref="JD183:JP183"/>
    <mergeCell ref="JQ183:KC183"/>
    <mergeCell ref="KD183:KP183"/>
    <mergeCell ref="KQ183:LC183"/>
    <mergeCell ref="LD183:LP183"/>
    <mergeCell ref="AQ180:BC180"/>
    <mergeCell ref="BD180:BP180"/>
    <mergeCell ref="BQ180:CC180"/>
    <mergeCell ref="CQ180:DC180"/>
    <mergeCell ref="DD180:DP180"/>
    <mergeCell ref="DQ180:EC180"/>
    <mergeCell ref="ED180:EP180"/>
    <mergeCell ref="EQ180:FC180"/>
    <mergeCell ref="FQ180:GC180"/>
    <mergeCell ref="GD180:GP180"/>
    <mergeCell ref="GQ180:HC180"/>
    <mergeCell ref="HD180:HP180"/>
    <mergeCell ref="HQ180:IC180"/>
    <mergeCell ref="ID180:IP180"/>
    <mergeCell ref="IQ180:JC180"/>
    <mergeCell ref="JD180:JP180"/>
    <mergeCell ref="JQ180:KC180"/>
    <mergeCell ref="KD180:KP180"/>
    <mergeCell ref="KQ180:LC180"/>
    <mergeCell ref="LD180:LP180"/>
    <mergeCell ref="AQ181:BC181"/>
    <mergeCell ref="BD181:BP181"/>
    <mergeCell ref="BQ181:CC181"/>
    <mergeCell ref="CQ181:DC181"/>
    <mergeCell ref="DD181:DP181"/>
    <mergeCell ref="DQ181:EC181"/>
    <mergeCell ref="ED181:EP181"/>
    <mergeCell ref="FQ181:GC181"/>
    <mergeCell ref="GD181:GP181"/>
    <mergeCell ref="GQ181:HC181"/>
    <mergeCell ref="HD181:HP181"/>
    <mergeCell ref="HQ181:IC181"/>
    <mergeCell ref="ID181:IP181"/>
    <mergeCell ref="IQ181:JC181"/>
    <mergeCell ref="JD181:JP181"/>
    <mergeCell ref="JQ181:KC181"/>
    <mergeCell ref="KD181:KP181"/>
    <mergeCell ref="KQ181:LC181"/>
    <mergeCell ref="LD181:LP181"/>
    <mergeCell ref="BQ178:CC178"/>
    <mergeCell ref="CD178:CP178"/>
    <mergeCell ref="CQ178:DC178"/>
    <mergeCell ref="DD178:DP178"/>
    <mergeCell ref="DQ178:EC178"/>
    <mergeCell ref="ED178:EP178"/>
    <mergeCell ref="EQ178:FC178"/>
    <mergeCell ref="FD178:FP178"/>
    <mergeCell ref="FQ178:GC178"/>
    <mergeCell ref="GD178:GP178"/>
    <mergeCell ref="GQ178:HC178"/>
    <mergeCell ref="HD178:HP178"/>
    <mergeCell ref="HQ178:IC178"/>
    <mergeCell ref="ID178:IP178"/>
    <mergeCell ref="IQ178:JC178"/>
    <mergeCell ref="JD178:JP178"/>
    <mergeCell ref="JQ178:KC178"/>
    <mergeCell ref="KD178:KP178"/>
    <mergeCell ref="KQ178:LC178"/>
    <mergeCell ref="LD178:LP178"/>
    <mergeCell ref="AQ179:BC179"/>
    <mergeCell ref="BD179:BP179"/>
    <mergeCell ref="BQ179:CC179"/>
    <mergeCell ref="CD179:CP179"/>
    <mergeCell ref="CQ179:DC179"/>
    <mergeCell ref="DD179:DP179"/>
    <mergeCell ref="DQ179:EC179"/>
    <mergeCell ref="EQ179:FC179"/>
    <mergeCell ref="FD179:FP179"/>
    <mergeCell ref="FQ179:GC179"/>
    <mergeCell ref="GD179:GP179"/>
    <mergeCell ref="GQ179:HC179"/>
    <mergeCell ref="HD179:HP179"/>
    <mergeCell ref="HQ179:IC179"/>
    <mergeCell ref="IQ179:JC179"/>
    <mergeCell ref="JQ179:KC179"/>
    <mergeCell ref="KD179:KP179"/>
    <mergeCell ref="KQ179:LC179"/>
    <mergeCell ref="LD179:LP179"/>
    <mergeCell ref="AQ176:BC176"/>
    <mergeCell ref="BD176:BP176"/>
    <mergeCell ref="CQ176:DC176"/>
    <mergeCell ref="DD176:DP176"/>
    <mergeCell ref="DQ176:EC176"/>
    <mergeCell ref="EQ176:FC176"/>
    <mergeCell ref="FD176:FP176"/>
    <mergeCell ref="FQ176:GC176"/>
    <mergeCell ref="GD176:GP176"/>
    <mergeCell ref="GQ176:HC176"/>
    <mergeCell ref="HD176:HP176"/>
    <mergeCell ref="HQ176:IC176"/>
    <mergeCell ref="ID176:IP176"/>
    <mergeCell ref="IQ176:JC176"/>
    <mergeCell ref="JD176:JP176"/>
    <mergeCell ref="JQ176:KC176"/>
    <mergeCell ref="KD176:KP176"/>
    <mergeCell ref="KQ176:LC176"/>
    <mergeCell ref="LD176:LP176"/>
    <mergeCell ref="BD177:BP177"/>
    <mergeCell ref="BQ177:CC177"/>
    <mergeCell ref="CD177:CP177"/>
    <mergeCell ref="DD177:DP177"/>
    <mergeCell ref="DQ177:EC177"/>
    <mergeCell ref="EQ177:FC177"/>
    <mergeCell ref="FD177:FP177"/>
    <mergeCell ref="FQ177:GC177"/>
    <mergeCell ref="GD177:GP177"/>
    <mergeCell ref="GQ177:HC177"/>
    <mergeCell ref="HD177:HP177"/>
    <mergeCell ref="HQ177:IC177"/>
    <mergeCell ref="ID177:IP177"/>
    <mergeCell ref="IQ177:JC177"/>
    <mergeCell ref="JD177:JP177"/>
    <mergeCell ref="JQ177:KC177"/>
    <mergeCell ref="KD177:KP177"/>
    <mergeCell ref="KQ177:LC177"/>
    <mergeCell ref="LD177:LP177"/>
    <mergeCell ref="AQ174:BC174"/>
    <mergeCell ref="BD174:BP174"/>
    <mergeCell ref="CD174:CP174"/>
    <mergeCell ref="CQ174:DC174"/>
    <mergeCell ref="DD174:DP174"/>
    <mergeCell ref="DQ174:EC174"/>
    <mergeCell ref="ED174:EP174"/>
    <mergeCell ref="EQ174:FC174"/>
    <mergeCell ref="FD174:FP174"/>
    <mergeCell ref="FQ174:GC174"/>
    <mergeCell ref="GQ174:HC174"/>
    <mergeCell ref="HD174:HP174"/>
    <mergeCell ref="ID174:IP174"/>
    <mergeCell ref="IQ174:JC174"/>
    <mergeCell ref="JD174:JP174"/>
    <mergeCell ref="JQ174:KC174"/>
    <mergeCell ref="KD174:KP174"/>
    <mergeCell ref="KQ174:LC174"/>
    <mergeCell ref="LD174:LP174"/>
    <mergeCell ref="AQ175:BC175"/>
    <mergeCell ref="BD175:BP175"/>
    <mergeCell ref="BQ175:CC175"/>
    <mergeCell ref="DD175:DP175"/>
    <mergeCell ref="DQ175:EC175"/>
    <mergeCell ref="EQ175:FC175"/>
    <mergeCell ref="FD175:FP175"/>
    <mergeCell ref="FQ175:GC175"/>
    <mergeCell ref="GD175:GP175"/>
    <mergeCell ref="GQ175:HC175"/>
    <mergeCell ref="HD175:HP175"/>
    <mergeCell ref="HQ175:IC175"/>
    <mergeCell ref="ID175:IP175"/>
    <mergeCell ref="IQ175:JC175"/>
    <mergeCell ref="JD175:JP175"/>
    <mergeCell ref="JQ175:KC175"/>
    <mergeCell ref="KD175:KP175"/>
    <mergeCell ref="KQ175:LC175"/>
    <mergeCell ref="LD175:LP175"/>
    <mergeCell ref="AQ172:BC172"/>
    <mergeCell ref="BD172:BP172"/>
    <mergeCell ref="BQ172:CC172"/>
    <mergeCell ref="CQ172:DC172"/>
    <mergeCell ref="DD172:DP172"/>
    <mergeCell ref="DQ172:EC172"/>
    <mergeCell ref="ED172:EP172"/>
    <mergeCell ref="EQ172:FC172"/>
    <mergeCell ref="FQ172:GC172"/>
    <mergeCell ref="GD172:GP172"/>
    <mergeCell ref="GQ172:HC172"/>
    <mergeCell ref="HD172:HP172"/>
    <mergeCell ref="HQ172:IC172"/>
    <mergeCell ref="ID172:IP172"/>
    <mergeCell ref="IQ172:JC172"/>
    <mergeCell ref="JD172:JP172"/>
    <mergeCell ref="JQ172:KC172"/>
    <mergeCell ref="KD172:KP172"/>
    <mergeCell ref="KQ172:LC172"/>
    <mergeCell ref="LD172:LP172"/>
    <mergeCell ref="AQ173:BC173"/>
    <mergeCell ref="BD173:BP173"/>
    <mergeCell ref="BQ173:CC173"/>
    <mergeCell ref="CQ173:DC173"/>
    <mergeCell ref="DD173:DP173"/>
    <mergeCell ref="DQ173:EC173"/>
    <mergeCell ref="ED173:EP173"/>
    <mergeCell ref="EQ173:FC173"/>
    <mergeCell ref="FQ173:GC173"/>
    <mergeCell ref="GD173:GP173"/>
    <mergeCell ref="GQ173:HC173"/>
    <mergeCell ref="HD173:HP173"/>
    <mergeCell ref="HQ173:IC173"/>
    <mergeCell ref="ID173:IP173"/>
    <mergeCell ref="IQ173:JC173"/>
    <mergeCell ref="JQ173:KC173"/>
    <mergeCell ref="KD173:KP173"/>
    <mergeCell ref="KQ173:LC173"/>
    <mergeCell ref="LD173:LP173"/>
    <mergeCell ref="BD170:BP170"/>
    <mergeCell ref="CD170:CP170"/>
    <mergeCell ref="CQ170:DC170"/>
    <mergeCell ref="DD170:DP170"/>
    <mergeCell ref="DQ170:EC170"/>
    <mergeCell ref="ED170:EP170"/>
    <mergeCell ref="EQ170:FC170"/>
    <mergeCell ref="FD170:FP170"/>
    <mergeCell ref="FQ170:GC170"/>
    <mergeCell ref="GQ170:HC170"/>
    <mergeCell ref="HD170:HP170"/>
    <mergeCell ref="HQ170:IC170"/>
    <mergeCell ref="ID170:IP170"/>
    <mergeCell ref="IQ170:JC170"/>
    <mergeCell ref="JD170:JP170"/>
    <mergeCell ref="JQ170:KC170"/>
    <mergeCell ref="KD170:KP170"/>
    <mergeCell ref="KQ170:LC170"/>
    <mergeCell ref="LD170:LP170"/>
    <mergeCell ref="BD171:BP171"/>
    <mergeCell ref="CD171:CP171"/>
    <mergeCell ref="CQ171:DC171"/>
    <mergeCell ref="DD171:DP171"/>
    <mergeCell ref="DQ171:EC171"/>
    <mergeCell ref="EQ171:FC171"/>
    <mergeCell ref="FD171:FP171"/>
    <mergeCell ref="FQ171:GC171"/>
    <mergeCell ref="GD171:GP171"/>
    <mergeCell ref="GQ171:HC171"/>
    <mergeCell ref="HD171:HP171"/>
    <mergeCell ref="HQ171:IC171"/>
    <mergeCell ref="ID171:IP171"/>
    <mergeCell ref="IQ171:JC171"/>
    <mergeCell ref="JD171:JP171"/>
    <mergeCell ref="JQ171:KC171"/>
    <mergeCell ref="KD171:KP171"/>
    <mergeCell ref="KQ171:LC171"/>
    <mergeCell ref="LD171:LP171"/>
    <mergeCell ref="AQ168:BC168"/>
    <mergeCell ref="BD168:BP168"/>
    <mergeCell ref="BQ168:CC168"/>
    <mergeCell ref="CQ168:DC168"/>
    <mergeCell ref="DD168:DP168"/>
    <mergeCell ref="ED168:EP168"/>
    <mergeCell ref="EQ168:FC168"/>
    <mergeCell ref="FD168:FP168"/>
    <mergeCell ref="FQ168:GC168"/>
    <mergeCell ref="GD168:GP168"/>
    <mergeCell ref="GQ168:HC168"/>
    <mergeCell ref="HD168:HP168"/>
    <mergeCell ref="HQ168:IC168"/>
    <mergeCell ref="ID168:IP168"/>
    <mergeCell ref="IQ168:JC168"/>
    <mergeCell ref="JD168:JP168"/>
    <mergeCell ref="JQ168:KC168"/>
    <mergeCell ref="KD168:KP168"/>
    <mergeCell ref="KQ168:LC168"/>
    <mergeCell ref="LD168:LP168"/>
    <mergeCell ref="AQ169:BC169"/>
    <mergeCell ref="BD169:BP169"/>
    <mergeCell ref="BQ169:CC169"/>
    <mergeCell ref="DD169:DP169"/>
    <mergeCell ref="DQ169:EC169"/>
    <mergeCell ref="ED169:EP169"/>
    <mergeCell ref="EQ169:FC169"/>
    <mergeCell ref="FD169:FP169"/>
    <mergeCell ref="FQ169:GC169"/>
    <mergeCell ref="GQ169:HC169"/>
    <mergeCell ref="HD169:HP169"/>
    <mergeCell ref="HQ169:IC169"/>
    <mergeCell ref="ID169:IP169"/>
    <mergeCell ref="IQ169:JC169"/>
    <mergeCell ref="JD169:JP169"/>
    <mergeCell ref="JQ169:KC169"/>
    <mergeCell ref="KD169:KP169"/>
    <mergeCell ref="KQ169:LC169"/>
    <mergeCell ref="LD169:LP169"/>
    <mergeCell ref="AQ166:BC166"/>
    <mergeCell ref="BD166:BP166"/>
    <mergeCell ref="BQ166:CC166"/>
    <mergeCell ref="CQ166:DC166"/>
    <mergeCell ref="DD166:DP166"/>
    <mergeCell ref="DQ166:EC166"/>
    <mergeCell ref="ED166:EP166"/>
    <mergeCell ref="EQ166:FC166"/>
    <mergeCell ref="FD166:FP166"/>
    <mergeCell ref="FQ166:GC166"/>
    <mergeCell ref="GQ166:HC166"/>
    <mergeCell ref="HD166:HP166"/>
    <mergeCell ref="HQ166:IC166"/>
    <mergeCell ref="ID166:IP166"/>
    <mergeCell ref="IQ166:JC166"/>
    <mergeCell ref="JD166:JP166"/>
    <mergeCell ref="JQ166:KC166"/>
    <mergeCell ref="KD166:KP166"/>
    <mergeCell ref="KQ166:LC166"/>
    <mergeCell ref="LD166:LP166"/>
    <mergeCell ref="AQ167:BC167"/>
    <mergeCell ref="BD167:BP167"/>
    <mergeCell ref="BQ167:CC167"/>
    <mergeCell ref="DD167:DP167"/>
    <mergeCell ref="DQ167:EC167"/>
    <mergeCell ref="EQ167:FC167"/>
    <mergeCell ref="FD167:FP167"/>
    <mergeCell ref="FQ167:GC167"/>
    <mergeCell ref="GD167:GP167"/>
    <mergeCell ref="GQ167:HC167"/>
    <mergeCell ref="HD167:HP167"/>
    <mergeCell ref="HQ167:IC167"/>
    <mergeCell ref="ID167:IP167"/>
    <mergeCell ref="IQ167:JC167"/>
    <mergeCell ref="JD167:JP167"/>
    <mergeCell ref="JQ167:KC167"/>
    <mergeCell ref="KD167:KP167"/>
    <mergeCell ref="KQ167:LC167"/>
    <mergeCell ref="LD167:LP167"/>
    <mergeCell ref="AQ164:BC164"/>
    <mergeCell ref="BD164:BP164"/>
    <mergeCell ref="BQ164:CC164"/>
    <mergeCell ref="CQ164:DC164"/>
    <mergeCell ref="DD164:DP164"/>
    <mergeCell ref="DQ164:EC164"/>
    <mergeCell ref="EQ164:FC164"/>
    <mergeCell ref="FD164:FP164"/>
    <mergeCell ref="FQ164:GC164"/>
    <mergeCell ref="GD164:GP164"/>
    <mergeCell ref="GQ164:HC164"/>
    <mergeCell ref="HD164:HP164"/>
    <mergeCell ref="HQ164:IC164"/>
    <mergeCell ref="ID164:IP164"/>
    <mergeCell ref="IQ164:JC164"/>
    <mergeCell ref="JD164:JP164"/>
    <mergeCell ref="JQ164:KC164"/>
    <mergeCell ref="KD164:KP164"/>
    <mergeCell ref="KQ164:LC164"/>
    <mergeCell ref="LD164:LP164"/>
    <mergeCell ref="AQ165:BC165"/>
    <mergeCell ref="BD165:BP165"/>
    <mergeCell ref="BQ165:CC165"/>
    <mergeCell ref="CD165:CP165"/>
    <mergeCell ref="CQ165:DC165"/>
    <mergeCell ref="DD165:DP165"/>
    <mergeCell ref="DQ165:EC165"/>
    <mergeCell ref="ED165:EP165"/>
    <mergeCell ref="EQ165:FC165"/>
    <mergeCell ref="FD165:FP165"/>
    <mergeCell ref="GD165:GP165"/>
    <mergeCell ref="GQ165:HC165"/>
    <mergeCell ref="HD165:HP165"/>
    <mergeCell ref="HQ165:IC165"/>
    <mergeCell ref="ID165:IP165"/>
    <mergeCell ref="IQ165:JC165"/>
    <mergeCell ref="JD165:JP165"/>
    <mergeCell ref="JQ165:KC165"/>
    <mergeCell ref="KD165:KP165"/>
    <mergeCell ref="KQ165:LC165"/>
    <mergeCell ref="AQ162:BC162"/>
    <mergeCell ref="BD162:BP162"/>
    <mergeCell ref="BQ162:CC162"/>
    <mergeCell ref="CQ162:DC162"/>
    <mergeCell ref="DD162:DP162"/>
    <mergeCell ref="DQ162:EC162"/>
    <mergeCell ref="ED162:EP162"/>
    <mergeCell ref="EQ162:FC162"/>
    <mergeCell ref="FD162:FP162"/>
    <mergeCell ref="FQ162:GC162"/>
    <mergeCell ref="GQ162:HC162"/>
    <mergeCell ref="HD162:HP162"/>
    <mergeCell ref="HQ162:IC162"/>
    <mergeCell ref="ID162:IP162"/>
    <mergeCell ref="IQ162:JC162"/>
    <mergeCell ref="JD162:JP162"/>
    <mergeCell ref="JQ162:KC162"/>
    <mergeCell ref="KD162:KP162"/>
    <mergeCell ref="KQ162:LC162"/>
    <mergeCell ref="LD162:LP162"/>
    <mergeCell ref="BD163:BP163"/>
    <mergeCell ref="CD163:CP163"/>
    <mergeCell ref="CQ163:DC163"/>
    <mergeCell ref="DD163:DP163"/>
    <mergeCell ref="DQ163:EC163"/>
    <mergeCell ref="EQ163:FC163"/>
    <mergeCell ref="FD163:FP163"/>
    <mergeCell ref="FQ163:GC163"/>
    <mergeCell ref="GD163:GP163"/>
    <mergeCell ref="GQ163:HC163"/>
    <mergeCell ref="HD163:HP163"/>
    <mergeCell ref="HQ163:IC163"/>
    <mergeCell ref="ID163:IP163"/>
    <mergeCell ref="IQ163:JC163"/>
    <mergeCell ref="JD163:JP163"/>
    <mergeCell ref="JQ163:KC163"/>
    <mergeCell ref="KD163:KP163"/>
    <mergeCell ref="KQ163:LC163"/>
    <mergeCell ref="LD163:LP163"/>
    <mergeCell ref="AQ160:BC160"/>
    <mergeCell ref="BD160:BP160"/>
    <mergeCell ref="BQ160:CC160"/>
    <mergeCell ref="CQ160:DC160"/>
    <mergeCell ref="DD160:DP160"/>
    <mergeCell ref="DQ160:EC160"/>
    <mergeCell ref="ED160:EP160"/>
    <mergeCell ref="FQ160:GC160"/>
    <mergeCell ref="GD160:GP160"/>
    <mergeCell ref="GQ160:HC160"/>
    <mergeCell ref="HD160:HP160"/>
    <mergeCell ref="HQ160:IC160"/>
    <mergeCell ref="ID160:IP160"/>
    <mergeCell ref="IQ160:JC160"/>
    <mergeCell ref="JD160:JP160"/>
    <mergeCell ref="JQ160:KC160"/>
    <mergeCell ref="KD160:KP160"/>
    <mergeCell ref="KQ160:LC160"/>
    <mergeCell ref="LD160:LP160"/>
    <mergeCell ref="BD161:BP161"/>
    <mergeCell ref="BQ161:CC161"/>
    <mergeCell ref="CD161:CP161"/>
    <mergeCell ref="CQ161:DC161"/>
    <mergeCell ref="DD161:DP161"/>
    <mergeCell ref="DQ161:EC161"/>
    <mergeCell ref="EQ161:FC161"/>
    <mergeCell ref="FD161:FP161"/>
    <mergeCell ref="FQ161:GC161"/>
    <mergeCell ref="GD161:GP161"/>
    <mergeCell ref="HD161:HP161"/>
    <mergeCell ref="HQ161:IC161"/>
    <mergeCell ref="ID161:IP161"/>
    <mergeCell ref="IQ161:JC161"/>
    <mergeCell ref="JD161:JP161"/>
    <mergeCell ref="JQ161:KC161"/>
    <mergeCell ref="KD161:KP161"/>
    <mergeCell ref="KQ161:LC161"/>
    <mergeCell ref="LD161:LP161"/>
    <mergeCell ref="AQ158:BC158"/>
    <mergeCell ref="BD158:BP158"/>
    <mergeCell ref="CD158:CP158"/>
    <mergeCell ref="CQ158:DC158"/>
    <mergeCell ref="DD158:DP158"/>
    <mergeCell ref="DQ158:EC158"/>
    <mergeCell ref="ED158:EP158"/>
    <mergeCell ref="EQ158:FC158"/>
    <mergeCell ref="FQ158:GC158"/>
    <mergeCell ref="GD158:GP158"/>
    <mergeCell ref="GQ158:HC158"/>
    <mergeCell ref="HD158:HP158"/>
    <mergeCell ref="ID158:IP158"/>
    <mergeCell ref="IQ158:JC158"/>
    <mergeCell ref="JD158:JP158"/>
    <mergeCell ref="JQ158:KC158"/>
    <mergeCell ref="KD158:KP158"/>
    <mergeCell ref="KQ158:LC158"/>
    <mergeCell ref="LD158:LP158"/>
    <mergeCell ref="AQ159:BC159"/>
    <mergeCell ref="BD159:BP159"/>
    <mergeCell ref="BQ159:CC159"/>
    <mergeCell ref="DD159:DP159"/>
    <mergeCell ref="ED159:EP159"/>
    <mergeCell ref="EQ159:FC159"/>
    <mergeCell ref="FD159:FP159"/>
    <mergeCell ref="FQ159:GC159"/>
    <mergeCell ref="GD159:GP159"/>
    <mergeCell ref="GQ159:HC159"/>
    <mergeCell ref="HD159:HP159"/>
    <mergeCell ref="HQ159:IC159"/>
    <mergeCell ref="ID159:IP159"/>
    <mergeCell ref="IQ159:JC159"/>
    <mergeCell ref="JD159:JP159"/>
    <mergeCell ref="JQ159:KC159"/>
    <mergeCell ref="KD159:KP159"/>
    <mergeCell ref="KQ159:LC159"/>
    <mergeCell ref="LD159:LP159"/>
    <mergeCell ref="AQ156:BC156"/>
    <mergeCell ref="BD156:BP156"/>
    <mergeCell ref="BQ156:CC156"/>
    <mergeCell ref="CQ156:DC156"/>
    <mergeCell ref="DD156:DP156"/>
    <mergeCell ref="DQ156:EC156"/>
    <mergeCell ref="EQ156:FC156"/>
    <mergeCell ref="FD156:FP156"/>
    <mergeCell ref="FQ156:GC156"/>
    <mergeCell ref="GD156:GP156"/>
    <mergeCell ref="GQ156:HC156"/>
    <mergeCell ref="HD156:HP156"/>
    <mergeCell ref="HQ156:IC156"/>
    <mergeCell ref="ID156:IP156"/>
    <mergeCell ref="IQ156:JC156"/>
    <mergeCell ref="JD156:JP156"/>
    <mergeCell ref="JQ156:KC156"/>
    <mergeCell ref="KD156:KP156"/>
    <mergeCell ref="KQ156:LC156"/>
    <mergeCell ref="LD156:LP156"/>
    <mergeCell ref="AQ157:BC157"/>
    <mergeCell ref="BD157:BP157"/>
    <mergeCell ref="BQ157:CC157"/>
    <mergeCell ref="DD157:DP157"/>
    <mergeCell ref="DQ157:EC157"/>
    <mergeCell ref="EQ157:FC157"/>
    <mergeCell ref="FD157:FP157"/>
    <mergeCell ref="FQ157:GC157"/>
    <mergeCell ref="GD157:GP157"/>
    <mergeCell ref="GQ157:HC157"/>
    <mergeCell ref="HD157:HP157"/>
    <mergeCell ref="HQ157:IC157"/>
    <mergeCell ref="ID157:IP157"/>
    <mergeCell ref="IQ157:JC157"/>
    <mergeCell ref="JD157:JP157"/>
    <mergeCell ref="JQ157:KC157"/>
    <mergeCell ref="KD157:KP157"/>
    <mergeCell ref="KQ157:LC157"/>
    <mergeCell ref="LD157:LP157"/>
    <mergeCell ref="BD154:BP154"/>
    <mergeCell ref="BQ154:CC154"/>
    <mergeCell ref="CD154:CP154"/>
    <mergeCell ref="CQ154:DC154"/>
    <mergeCell ref="DD154:DP154"/>
    <mergeCell ref="DQ154:EC154"/>
    <mergeCell ref="FD154:FP154"/>
    <mergeCell ref="FQ154:GC154"/>
    <mergeCell ref="GD154:GP154"/>
    <mergeCell ref="GQ154:HC154"/>
    <mergeCell ref="HD154:HP154"/>
    <mergeCell ref="HQ154:IC154"/>
    <mergeCell ref="ID154:IP154"/>
    <mergeCell ref="IQ154:JC154"/>
    <mergeCell ref="JD154:JP154"/>
    <mergeCell ref="JQ154:KC154"/>
    <mergeCell ref="KD154:KP154"/>
    <mergeCell ref="KQ154:LC154"/>
    <mergeCell ref="LD154:LP154"/>
    <mergeCell ref="AQ155:BC155"/>
    <mergeCell ref="BD155:BP155"/>
    <mergeCell ref="BQ155:CC155"/>
    <mergeCell ref="CD155:CP155"/>
    <mergeCell ref="CQ155:DC155"/>
    <mergeCell ref="DD155:DP155"/>
    <mergeCell ref="DQ155:EC155"/>
    <mergeCell ref="ED155:EP155"/>
    <mergeCell ref="EQ155:FC155"/>
    <mergeCell ref="FD155:FP155"/>
    <mergeCell ref="GQ155:HC155"/>
    <mergeCell ref="HD155:HP155"/>
    <mergeCell ref="HQ155:IC155"/>
    <mergeCell ref="ID155:IP155"/>
    <mergeCell ref="IQ155:JC155"/>
    <mergeCell ref="JD155:JP155"/>
    <mergeCell ref="JQ155:KC155"/>
    <mergeCell ref="KD155:KP155"/>
    <mergeCell ref="KQ155:LC155"/>
    <mergeCell ref="LD155:LP155"/>
    <mergeCell ref="AQ152:BC152"/>
    <mergeCell ref="BD152:BP152"/>
    <mergeCell ref="BQ152:CC152"/>
    <mergeCell ref="CQ152:DC152"/>
    <mergeCell ref="DD152:DP152"/>
    <mergeCell ref="DQ152:EC152"/>
    <mergeCell ref="EQ152:FC152"/>
    <mergeCell ref="FD152:FP152"/>
    <mergeCell ref="FQ152:GC152"/>
    <mergeCell ref="GD152:GP152"/>
    <mergeCell ref="GQ152:HC152"/>
    <mergeCell ref="HD152:HP152"/>
    <mergeCell ref="HQ152:IC152"/>
    <mergeCell ref="ID152:IP152"/>
    <mergeCell ref="IQ152:JC152"/>
    <mergeCell ref="JD152:JP152"/>
    <mergeCell ref="JQ152:KC152"/>
    <mergeCell ref="KD152:KP152"/>
    <mergeCell ref="KQ152:LC152"/>
    <mergeCell ref="LD152:LP152"/>
    <mergeCell ref="AQ153:BC153"/>
    <mergeCell ref="BD153:BP153"/>
    <mergeCell ref="BQ153:CC153"/>
    <mergeCell ref="DD153:DP153"/>
    <mergeCell ref="DQ153:EC153"/>
    <mergeCell ref="ED153:EP153"/>
    <mergeCell ref="EQ153:FC153"/>
    <mergeCell ref="FQ153:GC153"/>
    <mergeCell ref="GD153:GP153"/>
    <mergeCell ref="GQ153:HC153"/>
    <mergeCell ref="HD153:HP153"/>
    <mergeCell ref="HQ153:IC153"/>
    <mergeCell ref="ID153:IP153"/>
    <mergeCell ref="IQ153:JC153"/>
    <mergeCell ref="JD153:JP153"/>
    <mergeCell ref="JQ153:KC153"/>
    <mergeCell ref="KD153:KP153"/>
    <mergeCell ref="KQ153:LC153"/>
    <mergeCell ref="LD153:LP153"/>
    <mergeCell ref="AQ150:BC150"/>
    <mergeCell ref="BD150:BP150"/>
    <mergeCell ref="BQ150:CC150"/>
    <mergeCell ref="DD150:DP150"/>
    <mergeCell ref="DQ150:EC150"/>
    <mergeCell ref="ED150:EP150"/>
    <mergeCell ref="EQ150:FC150"/>
    <mergeCell ref="FD150:FP150"/>
    <mergeCell ref="FQ150:GC150"/>
    <mergeCell ref="GQ150:HC150"/>
    <mergeCell ref="HD150:HP150"/>
    <mergeCell ref="HQ150:IC150"/>
    <mergeCell ref="ID150:IP150"/>
    <mergeCell ref="IQ150:JC150"/>
    <mergeCell ref="JD150:JP150"/>
    <mergeCell ref="JQ150:KC150"/>
    <mergeCell ref="KD150:KP150"/>
    <mergeCell ref="KQ150:LC150"/>
    <mergeCell ref="LD150:LP150"/>
    <mergeCell ref="BD151:BP151"/>
    <mergeCell ref="BQ151:CC151"/>
    <mergeCell ref="CD151:CP151"/>
    <mergeCell ref="CQ151:DC151"/>
    <mergeCell ref="DD151:DP151"/>
    <mergeCell ref="DQ151:EC151"/>
    <mergeCell ref="EQ151:FC151"/>
    <mergeCell ref="FD151:FP151"/>
    <mergeCell ref="FQ151:GC151"/>
    <mergeCell ref="GD151:GP151"/>
    <mergeCell ref="GQ151:HC151"/>
    <mergeCell ref="HD151:HP151"/>
    <mergeCell ref="HQ151:IC151"/>
    <mergeCell ref="ID151:IP151"/>
    <mergeCell ref="IQ151:JC151"/>
    <mergeCell ref="JD151:JP151"/>
    <mergeCell ref="JQ151:KC151"/>
    <mergeCell ref="KD151:KP151"/>
    <mergeCell ref="KQ151:LC151"/>
    <mergeCell ref="LD151:LP151"/>
    <mergeCell ref="BD148:BP148"/>
    <mergeCell ref="BQ148:CC148"/>
    <mergeCell ref="CD148:CP148"/>
    <mergeCell ref="DD148:DP148"/>
    <mergeCell ref="DQ148:EC148"/>
    <mergeCell ref="ED148:EP148"/>
    <mergeCell ref="EQ148:FC148"/>
    <mergeCell ref="FD148:FP148"/>
    <mergeCell ref="FQ148:GC148"/>
    <mergeCell ref="GQ148:HC148"/>
    <mergeCell ref="HD148:HP148"/>
    <mergeCell ref="HQ148:IC148"/>
    <mergeCell ref="ID148:IP148"/>
    <mergeCell ref="IQ148:JC148"/>
    <mergeCell ref="JD148:JP148"/>
    <mergeCell ref="JQ148:KC148"/>
    <mergeCell ref="KD148:KP148"/>
    <mergeCell ref="KQ148:LC148"/>
    <mergeCell ref="LD148:LP148"/>
    <mergeCell ref="BD149:BP149"/>
    <mergeCell ref="CD149:CP149"/>
    <mergeCell ref="CQ149:DC149"/>
    <mergeCell ref="DD149:DP149"/>
    <mergeCell ref="DQ149:EC149"/>
    <mergeCell ref="EQ149:FC149"/>
    <mergeCell ref="FD149:FP149"/>
    <mergeCell ref="FQ149:GC149"/>
    <mergeCell ref="GD149:GP149"/>
    <mergeCell ref="GQ149:HC149"/>
    <mergeCell ref="HD149:HP149"/>
    <mergeCell ref="HQ149:IC149"/>
    <mergeCell ref="ID149:IP149"/>
    <mergeCell ref="IQ149:JC149"/>
    <mergeCell ref="JD149:JP149"/>
    <mergeCell ref="JQ149:KC149"/>
    <mergeCell ref="KD149:KP149"/>
    <mergeCell ref="KQ149:LC149"/>
    <mergeCell ref="LD149:LP149"/>
    <mergeCell ref="AQ146:BC146"/>
    <mergeCell ref="BD146:BP146"/>
    <mergeCell ref="CD146:CP146"/>
    <mergeCell ref="CQ146:DC146"/>
    <mergeCell ref="DD146:DP146"/>
    <mergeCell ref="DQ146:EC146"/>
    <mergeCell ref="ED146:EP146"/>
    <mergeCell ref="EQ146:FC146"/>
    <mergeCell ref="FD146:FP146"/>
    <mergeCell ref="FQ146:GC146"/>
    <mergeCell ref="GQ146:HC146"/>
    <mergeCell ref="HD146:HP146"/>
    <mergeCell ref="ID146:IP146"/>
    <mergeCell ref="IQ146:JC146"/>
    <mergeCell ref="JD146:JP146"/>
    <mergeCell ref="JQ146:KC146"/>
    <mergeCell ref="KD146:KP146"/>
    <mergeCell ref="KQ146:LC146"/>
    <mergeCell ref="LD146:LP146"/>
    <mergeCell ref="AQ147:BC147"/>
    <mergeCell ref="BD147:BP147"/>
    <mergeCell ref="BQ147:CC147"/>
    <mergeCell ref="DD147:DP147"/>
    <mergeCell ref="DQ147:EC147"/>
    <mergeCell ref="ED147:EP147"/>
    <mergeCell ref="EQ147:FC147"/>
    <mergeCell ref="FQ147:GC147"/>
    <mergeCell ref="GD147:GP147"/>
    <mergeCell ref="GQ147:HC147"/>
    <mergeCell ref="HD147:HP147"/>
    <mergeCell ref="HQ147:IC147"/>
    <mergeCell ref="ID147:IP147"/>
    <mergeCell ref="IQ147:JC147"/>
    <mergeCell ref="JD147:JP147"/>
    <mergeCell ref="JQ147:KC147"/>
    <mergeCell ref="KD147:KP147"/>
    <mergeCell ref="KQ147:LC147"/>
    <mergeCell ref="LD147:LP147"/>
    <mergeCell ref="AQ144:BC144"/>
    <mergeCell ref="BD144:BP144"/>
    <mergeCell ref="BQ144:CC144"/>
    <mergeCell ref="DD144:DP144"/>
    <mergeCell ref="DQ144:EC144"/>
    <mergeCell ref="ED144:EP144"/>
    <mergeCell ref="EQ144:FC144"/>
    <mergeCell ref="FD144:FP144"/>
    <mergeCell ref="FQ144:GC144"/>
    <mergeCell ref="GD144:GP144"/>
    <mergeCell ref="GQ144:HC144"/>
    <mergeCell ref="HQ144:IC144"/>
    <mergeCell ref="ID144:IP144"/>
    <mergeCell ref="IQ144:JC144"/>
    <mergeCell ref="JD144:JP144"/>
    <mergeCell ref="JQ144:KC144"/>
    <mergeCell ref="KD144:KP144"/>
    <mergeCell ref="KQ144:LC144"/>
    <mergeCell ref="LD144:LP144"/>
    <mergeCell ref="AQ145:BC145"/>
    <mergeCell ref="BD145:BP145"/>
    <mergeCell ref="BQ145:CC145"/>
    <mergeCell ref="CQ145:DC145"/>
    <mergeCell ref="DD145:DP145"/>
    <mergeCell ref="ED145:EP145"/>
    <mergeCell ref="EQ145:FC145"/>
    <mergeCell ref="FD145:FP145"/>
    <mergeCell ref="FQ145:GC145"/>
    <mergeCell ref="GD145:GP145"/>
    <mergeCell ref="GQ145:HC145"/>
    <mergeCell ref="HD145:HP145"/>
    <mergeCell ref="HQ145:IC145"/>
    <mergeCell ref="ID145:IP145"/>
    <mergeCell ref="IQ145:JC145"/>
    <mergeCell ref="JD145:JP145"/>
    <mergeCell ref="KD145:KP145"/>
    <mergeCell ref="KQ145:LC145"/>
    <mergeCell ref="LD145:LP145"/>
    <mergeCell ref="AQ142:BC142"/>
    <mergeCell ref="BD142:BP142"/>
    <mergeCell ref="BQ142:CC142"/>
    <mergeCell ref="DD142:DP142"/>
    <mergeCell ref="DQ142:EC142"/>
    <mergeCell ref="ED142:EP142"/>
    <mergeCell ref="EQ142:FC142"/>
    <mergeCell ref="FD142:FP142"/>
    <mergeCell ref="FQ142:GC142"/>
    <mergeCell ref="GD142:GP142"/>
    <mergeCell ref="GQ142:HC142"/>
    <mergeCell ref="HD142:HP142"/>
    <mergeCell ref="HQ142:IC142"/>
    <mergeCell ref="ID142:IP142"/>
    <mergeCell ref="JD142:JP142"/>
    <mergeCell ref="JQ142:KC142"/>
    <mergeCell ref="KD142:KP142"/>
    <mergeCell ref="KQ142:LC142"/>
    <mergeCell ref="LD142:LP142"/>
    <mergeCell ref="AQ143:BC143"/>
    <mergeCell ref="BD143:BP143"/>
    <mergeCell ref="BQ143:CC143"/>
    <mergeCell ref="CQ143:DC143"/>
    <mergeCell ref="DD143:DP143"/>
    <mergeCell ref="DQ143:EC143"/>
    <mergeCell ref="ED143:EP143"/>
    <mergeCell ref="FD143:FP143"/>
    <mergeCell ref="FQ143:GC143"/>
    <mergeCell ref="GQ143:HC143"/>
    <mergeCell ref="HD143:HP143"/>
    <mergeCell ref="HQ143:IC143"/>
    <mergeCell ref="ID143:IP143"/>
    <mergeCell ref="IQ143:JC143"/>
    <mergeCell ref="JD143:JP143"/>
    <mergeCell ref="JQ143:KC143"/>
    <mergeCell ref="KD143:KP143"/>
    <mergeCell ref="KQ143:LC143"/>
    <mergeCell ref="LD143:LP143"/>
    <mergeCell ref="AQ140:BC140"/>
    <mergeCell ref="BD140:BP140"/>
    <mergeCell ref="BQ140:CC140"/>
    <mergeCell ref="CQ140:DC140"/>
    <mergeCell ref="DD140:DP140"/>
    <mergeCell ref="DQ140:EC140"/>
    <mergeCell ref="EQ140:FC140"/>
    <mergeCell ref="FD140:FP140"/>
    <mergeCell ref="FQ140:GC140"/>
    <mergeCell ref="GD140:GP140"/>
    <mergeCell ref="GQ140:HC140"/>
    <mergeCell ref="HD140:HP140"/>
    <mergeCell ref="HQ140:IC140"/>
    <mergeCell ref="ID140:IP140"/>
    <mergeCell ref="IQ140:JC140"/>
    <mergeCell ref="JD140:JP140"/>
    <mergeCell ref="JQ140:KC140"/>
    <mergeCell ref="KD140:KP140"/>
    <mergeCell ref="KQ140:LC140"/>
    <mergeCell ref="LD140:LP140"/>
    <mergeCell ref="AQ141:BC141"/>
    <mergeCell ref="BD141:BP141"/>
    <mergeCell ref="BQ141:CC141"/>
    <mergeCell ref="CQ141:DC141"/>
    <mergeCell ref="DD141:DP141"/>
    <mergeCell ref="DQ141:EC141"/>
    <mergeCell ref="ED141:EP141"/>
    <mergeCell ref="EQ141:FC141"/>
    <mergeCell ref="FD141:FP141"/>
    <mergeCell ref="FQ141:GC141"/>
    <mergeCell ref="GQ141:HC141"/>
    <mergeCell ref="HD141:HP141"/>
    <mergeCell ref="HQ141:IC141"/>
    <mergeCell ref="ID141:IP141"/>
    <mergeCell ref="IQ141:JC141"/>
    <mergeCell ref="JD141:JP141"/>
    <mergeCell ref="JQ141:KC141"/>
    <mergeCell ref="KD141:KP141"/>
    <mergeCell ref="KQ141:LC141"/>
    <mergeCell ref="LD141:LP141"/>
    <mergeCell ref="BD138:BP138"/>
    <mergeCell ref="BQ138:CC138"/>
    <mergeCell ref="CD138:CP138"/>
    <mergeCell ref="DD138:DP138"/>
    <mergeCell ref="DQ138:EC138"/>
    <mergeCell ref="ED138:EP138"/>
    <mergeCell ref="EQ138:FC138"/>
    <mergeCell ref="FD138:FP138"/>
    <mergeCell ref="FQ138:GC138"/>
    <mergeCell ref="GQ138:HC138"/>
    <mergeCell ref="HD138:HP138"/>
    <mergeCell ref="HQ138:IC138"/>
    <mergeCell ref="ID138:IP138"/>
    <mergeCell ref="IQ138:JC138"/>
    <mergeCell ref="JD138:JP138"/>
    <mergeCell ref="JQ138:KC138"/>
    <mergeCell ref="KD138:KP138"/>
    <mergeCell ref="KQ138:LC138"/>
    <mergeCell ref="LD138:LP138"/>
    <mergeCell ref="AQ139:BC139"/>
    <mergeCell ref="BQ139:CC139"/>
    <mergeCell ref="CD139:CP139"/>
    <mergeCell ref="CQ139:DC139"/>
    <mergeCell ref="DD139:DP139"/>
    <mergeCell ref="DQ139:EC139"/>
    <mergeCell ref="ED139:EP139"/>
    <mergeCell ref="EQ139:FC139"/>
    <mergeCell ref="FD139:FP139"/>
    <mergeCell ref="FQ139:GC139"/>
    <mergeCell ref="GD139:GP139"/>
    <mergeCell ref="GQ139:HC139"/>
    <mergeCell ref="HD139:HP139"/>
    <mergeCell ref="ID139:IP139"/>
    <mergeCell ref="IQ139:JC139"/>
    <mergeCell ref="JD139:JP139"/>
    <mergeCell ref="KD139:KP139"/>
    <mergeCell ref="KQ139:LC139"/>
    <mergeCell ref="LD139:LP139"/>
    <mergeCell ref="LD135:LP135"/>
    <mergeCell ref="AQ136:BC136"/>
    <mergeCell ref="BD136:BP136"/>
    <mergeCell ref="BQ136:CC136"/>
    <mergeCell ref="CD136:CP136"/>
    <mergeCell ref="CQ136:DC136"/>
    <mergeCell ref="DD136:DP136"/>
    <mergeCell ref="DQ136:EC136"/>
    <mergeCell ref="EQ136:FC136"/>
    <mergeCell ref="FD136:FP136"/>
    <mergeCell ref="GD136:GP136"/>
    <mergeCell ref="GQ136:HC136"/>
    <mergeCell ref="HD136:HP136"/>
    <mergeCell ref="HQ136:IC136"/>
    <mergeCell ref="ID136:IP136"/>
    <mergeCell ref="IQ136:JC136"/>
    <mergeCell ref="JQ136:KC136"/>
    <mergeCell ref="KD136:KP136"/>
    <mergeCell ref="KQ136:LC136"/>
    <mergeCell ref="LD136:LP136"/>
    <mergeCell ref="AQ137:BC137"/>
    <mergeCell ref="BD137:BP137"/>
    <mergeCell ref="BQ137:CC137"/>
    <mergeCell ref="DD137:DP137"/>
    <mergeCell ref="DQ137:EC137"/>
    <mergeCell ref="ED137:EP137"/>
    <mergeCell ref="EQ137:FC137"/>
    <mergeCell ref="FQ137:GC137"/>
    <mergeCell ref="GD137:GP137"/>
    <mergeCell ref="GQ137:HC137"/>
    <mergeCell ref="HD137:HP137"/>
    <mergeCell ref="HQ137:IC137"/>
    <mergeCell ref="ID137:IP137"/>
    <mergeCell ref="IQ137:JC137"/>
    <mergeCell ref="JD137:JP137"/>
    <mergeCell ref="JQ137:KC137"/>
    <mergeCell ref="KD137:KP137"/>
    <mergeCell ref="KQ137:LC137"/>
    <mergeCell ref="LD137:LP137"/>
    <mergeCell ref="AQ134:BC134"/>
    <mergeCell ref="BD134:BP134"/>
    <mergeCell ref="BQ134:CC134"/>
    <mergeCell ref="CQ134:DC134"/>
    <mergeCell ref="DD134:DP134"/>
    <mergeCell ref="DQ134:EC134"/>
    <mergeCell ref="ED134:EP134"/>
    <mergeCell ref="EQ134:FC134"/>
    <mergeCell ref="FD134:FP134"/>
    <mergeCell ref="FQ134:GC134"/>
    <mergeCell ref="GQ134:HC134"/>
    <mergeCell ref="HD134:HP134"/>
    <mergeCell ref="HQ134:IC134"/>
    <mergeCell ref="ID134:IP134"/>
    <mergeCell ref="IQ134:JC134"/>
    <mergeCell ref="JD134:JP134"/>
    <mergeCell ref="JQ134:KC134"/>
    <mergeCell ref="KD134:KP134"/>
    <mergeCell ref="KQ134:LC134"/>
    <mergeCell ref="AQ135:BC135"/>
    <mergeCell ref="BD135:BP135"/>
    <mergeCell ref="CD135:CP135"/>
    <mergeCell ref="CQ135:DC135"/>
    <mergeCell ref="DD135:DP135"/>
    <mergeCell ref="ED135:EP135"/>
    <mergeCell ref="EQ135:FC135"/>
    <mergeCell ref="FD135:FP135"/>
    <mergeCell ref="FQ135:GC135"/>
    <mergeCell ref="GD135:GP135"/>
    <mergeCell ref="GQ135:HC135"/>
    <mergeCell ref="HD135:HP135"/>
    <mergeCell ref="ID135:IP135"/>
    <mergeCell ref="IQ135:JC135"/>
    <mergeCell ref="JD135:JP135"/>
    <mergeCell ref="JQ135:KC135"/>
    <mergeCell ref="KD135:KP135"/>
    <mergeCell ref="KQ135:LC135"/>
    <mergeCell ref="AQ132:BC132"/>
    <mergeCell ref="BQ132:CC132"/>
    <mergeCell ref="DD132:DP132"/>
    <mergeCell ref="DQ132:EC132"/>
    <mergeCell ref="ED132:EP132"/>
    <mergeCell ref="EQ132:FC132"/>
    <mergeCell ref="FD132:FP132"/>
    <mergeCell ref="FQ132:GC132"/>
    <mergeCell ref="GD132:GP132"/>
    <mergeCell ref="GQ132:HC132"/>
    <mergeCell ref="HD132:HP132"/>
    <mergeCell ref="HQ132:IC132"/>
    <mergeCell ref="ID132:IP132"/>
    <mergeCell ref="IQ132:JC132"/>
    <mergeCell ref="JD132:JP132"/>
    <mergeCell ref="JQ132:KC132"/>
    <mergeCell ref="KD132:KP132"/>
    <mergeCell ref="KQ132:LC132"/>
    <mergeCell ref="LD132:LP132"/>
    <mergeCell ref="AQ133:BC133"/>
    <mergeCell ref="BQ133:CC133"/>
    <mergeCell ref="CD133:CP133"/>
    <mergeCell ref="CQ133:DC133"/>
    <mergeCell ref="DD133:DP133"/>
    <mergeCell ref="DQ133:EC133"/>
    <mergeCell ref="ED133:EP133"/>
    <mergeCell ref="EQ133:FC133"/>
    <mergeCell ref="FD133:FP133"/>
    <mergeCell ref="FQ133:GC133"/>
    <mergeCell ref="GD133:GP133"/>
    <mergeCell ref="GQ133:HC133"/>
    <mergeCell ref="HD133:HP133"/>
    <mergeCell ref="HQ133:IC133"/>
    <mergeCell ref="IQ133:JC133"/>
    <mergeCell ref="JD133:JP133"/>
    <mergeCell ref="JQ133:KC133"/>
    <mergeCell ref="KD133:KP133"/>
    <mergeCell ref="KQ133:LC133"/>
    <mergeCell ref="LD133:LP133"/>
    <mergeCell ref="AQ130:BC130"/>
    <mergeCell ref="BD130:BP130"/>
    <mergeCell ref="BQ130:CC130"/>
    <mergeCell ref="CQ130:DC130"/>
    <mergeCell ref="DD130:DP130"/>
    <mergeCell ref="DQ130:EC130"/>
    <mergeCell ref="EQ130:FC130"/>
    <mergeCell ref="FD130:FP130"/>
    <mergeCell ref="FQ130:GC130"/>
    <mergeCell ref="GD130:GP130"/>
    <mergeCell ref="GQ130:HC130"/>
    <mergeCell ref="HD130:HP130"/>
    <mergeCell ref="HQ130:IC130"/>
    <mergeCell ref="ID130:IP130"/>
    <mergeCell ref="IQ130:JC130"/>
    <mergeCell ref="JD130:JP130"/>
    <mergeCell ref="JQ130:KC130"/>
    <mergeCell ref="KD130:KP130"/>
    <mergeCell ref="KQ130:LC130"/>
    <mergeCell ref="LD130:LP130"/>
    <mergeCell ref="BD131:BP131"/>
    <mergeCell ref="BQ131:CC131"/>
    <mergeCell ref="CD131:CP131"/>
    <mergeCell ref="DD131:DP131"/>
    <mergeCell ref="DQ131:EC131"/>
    <mergeCell ref="EQ131:FC131"/>
    <mergeCell ref="FD131:FP131"/>
    <mergeCell ref="FQ131:GC131"/>
    <mergeCell ref="GD131:GP131"/>
    <mergeCell ref="GQ131:HC131"/>
    <mergeCell ref="HD131:HP131"/>
    <mergeCell ref="HQ131:IC131"/>
    <mergeCell ref="ID131:IP131"/>
    <mergeCell ref="IQ131:JC131"/>
    <mergeCell ref="JD131:JP131"/>
    <mergeCell ref="JQ131:KC131"/>
    <mergeCell ref="KD131:KP131"/>
    <mergeCell ref="KQ131:LC131"/>
    <mergeCell ref="LD131:LP131"/>
    <mergeCell ref="BD128:BP128"/>
    <mergeCell ref="BQ128:CC128"/>
    <mergeCell ref="CD128:CP128"/>
    <mergeCell ref="DD128:DP128"/>
    <mergeCell ref="DQ128:EC128"/>
    <mergeCell ref="EQ128:FC128"/>
    <mergeCell ref="FD128:FP128"/>
    <mergeCell ref="FQ128:GC128"/>
    <mergeCell ref="GD128:GP128"/>
    <mergeCell ref="GQ128:HC128"/>
    <mergeCell ref="HD128:HP128"/>
    <mergeCell ref="HQ128:IC128"/>
    <mergeCell ref="ID128:IP128"/>
    <mergeCell ref="IQ128:JC128"/>
    <mergeCell ref="JD128:JP128"/>
    <mergeCell ref="JQ128:KC128"/>
    <mergeCell ref="KD128:KP128"/>
    <mergeCell ref="KQ128:LC128"/>
    <mergeCell ref="LD128:LP128"/>
    <mergeCell ref="AQ129:BC129"/>
    <mergeCell ref="BD129:BP129"/>
    <mergeCell ref="BQ129:CC129"/>
    <mergeCell ref="CQ129:DC129"/>
    <mergeCell ref="DD129:DP129"/>
    <mergeCell ref="DQ129:EC129"/>
    <mergeCell ref="EQ129:FC129"/>
    <mergeCell ref="FD129:FP129"/>
    <mergeCell ref="FQ129:GC129"/>
    <mergeCell ref="GD129:GP129"/>
    <mergeCell ref="GQ129:HC129"/>
    <mergeCell ref="HD129:HP129"/>
    <mergeCell ref="HQ129:IC129"/>
    <mergeCell ref="ID129:IP129"/>
    <mergeCell ref="IQ129:JC129"/>
    <mergeCell ref="JD129:JP129"/>
    <mergeCell ref="JQ129:KC129"/>
    <mergeCell ref="KD129:KP129"/>
    <mergeCell ref="KQ129:LC129"/>
    <mergeCell ref="LD129:LP129"/>
    <mergeCell ref="BD126:BP126"/>
    <mergeCell ref="CD126:CP126"/>
    <mergeCell ref="CQ126:DC126"/>
    <mergeCell ref="DD126:DP126"/>
    <mergeCell ref="DQ126:EC126"/>
    <mergeCell ref="EQ126:FC126"/>
    <mergeCell ref="FD126:FP126"/>
    <mergeCell ref="FQ126:GC126"/>
    <mergeCell ref="GD126:GP126"/>
    <mergeCell ref="GQ126:HC126"/>
    <mergeCell ref="HD126:HP126"/>
    <mergeCell ref="HQ126:IC126"/>
    <mergeCell ref="ID126:IP126"/>
    <mergeCell ref="IQ126:JC126"/>
    <mergeCell ref="JD126:JP126"/>
    <mergeCell ref="JQ126:KC126"/>
    <mergeCell ref="KD126:KP126"/>
    <mergeCell ref="KQ126:LC126"/>
    <mergeCell ref="LD126:LP126"/>
    <mergeCell ref="AQ127:BC127"/>
    <mergeCell ref="BD127:BP127"/>
    <mergeCell ref="BQ127:CC127"/>
    <mergeCell ref="DD127:DP127"/>
    <mergeCell ref="ED127:EP127"/>
    <mergeCell ref="EQ127:FC127"/>
    <mergeCell ref="FD127:FP127"/>
    <mergeCell ref="FQ127:GC127"/>
    <mergeCell ref="GD127:GP127"/>
    <mergeCell ref="GQ127:HC127"/>
    <mergeCell ref="HD127:HP127"/>
    <mergeCell ref="HQ127:IC127"/>
    <mergeCell ref="ID127:IP127"/>
    <mergeCell ref="IQ127:JC127"/>
    <mergeCell ref="JD127:JP127"/>
    <mergeCell ref="JQ127:KC127"/>
    <mergeCell ref="KD127:KP127"/>
    <mergeCell ref="KQ127:LC127"/>
    <mergeCell ref="LD127:LP127"/>
    <mergeCell ref="BD124:BP124"/>
    <mergeCell ref="BQ124:CC124"/>
    <mergeCell ref="CD124:CP124"/>
    <mergeCell ref="CQ124:DC124"/>
    <mergeCell ref="DD124:DP124"/>
    <mergeCell ref="DQ124:EC124"/>
    <mergeCell ref="ED124:EP124"/>
    <mergeCell ref="EQ124:FC124"/>
    <mergeCell ref="FD124:FP124"/>
    <mergeCell ref="FQ124:GC124"/>
    <mergeCell ref="HD124:HP124"/>
    <mergeCell ref="HQ124:IC124"/>
    <mergeCell ref="ID124:IP124"/>
    <mergeCell ref="IQ124:JC124"/>
    <mergeCell ref="JD124:JP124"/>
    <mergeCell ref="JQ124:KC124"/>
    <mergeCell ref="KD124:KP124"/>
    <mergeCell ref="KQ124:LC124"/>
    <mergeCell ref="LD124:LP124"/>
    <mergeCell ref="AQ125:BC125"/>
    <mergeCell ref="BD125:BP125"/>
    <mergeCell ref="BQ125:CC125"/>
    <mergeCell ref="CQ125:DC125"/>
    <mergeCell ref="DD125:DP125"/>
    <mergeCell ref="DQ125:EC125"/>
    <mergeCell ref="EQ125:FC125"/>
    <mergeCell ref="FD125:FP125"/>
    <mergeCell ref="FQ125:GC125"/>
    <mergeCell ref="GD125:GP125"/>
    <mergeCell ref="GQ125:HC125"/>
    <mergeCell ref="HD125:HP125"/>
    <mergeCell ref="HQ125:IC125"/>
    <mergeCell ref="ID125:IP125"/>
    <mergeCell ref="IQ125:JC125"/>
    <mergeCell ref="JD125:JP125"/>
    <mergeCell ref="JQ125:KC125"/>
    <mergeCell ref="KD125:KP125"/>
    <mergeCell ref="KQ125:LC125"/>
    <mergeCell ref="LD125:LP125"/>
    <mergeCell ref="AQ122:BC122"/>
    <mergeCell ref="BD122:BP122"/>
    <mergeCell ref="BQ122:CC122"/>
    <mergeCell ref="CD122:CP122"/>
    <mergeCell ref="CQ122:DC122"/>
    <mergeCell ref="DD122:DP122"/>
    <mergeCell ref="DQ122:EC122"/>
    <mergeCell ref="ED122:EP122"/>
    <mergeCell ref="EQ122:FC122"/>
    <mergeCell ref="FD122:FP122"/>
    <mergeCell ref="GD122:GP122"/>
    <mergeCell ref="GQ122:HC122"/>
    <mergeCell ref="HD122:HP122"/>
    <mergeCell ref="HQ122:IC122"/>
    <mergeCell ref="ID122:IP122"/>
    <mergeCell ref="IQ122:JC122"/>
    <mergeCell ref="JD122:JP122"/>
    <mergeCell ref="JQ122:KC122"/>
    <mergeCell ref="KD122:KP122"/>
    <mergeCell ref="KQ122:LC122"/>
    <mergeCell ref="LD122:LP122"/>
    <mergeCell ref="BD123:BP123"/>
    <mergeCell ref="BQ123:CC123"/>
    <mergeCell ref="CD123:CP123"/>
    <mergeCell ref="CQ123:DC123"/>
    <mergeCell ref="DD123:DP123"/>
    <mergeCell ref="DQ123:EC123"/>
    <mergeCell ref="EQ123:FC123"/>
    <mergeCell ref="FD123:FP123"/>
    <mergeCell ref="FQ123:GC123"/>
    <mergeCell ref="GD123:GP123"/>
    <mergeCell ref="GQ123:HC123"/>
    <mergeCell ref="HD123:HP123"/>
    <mergeCell ref="HQ123:IC123"/>
    <mergeCell ref="ID123:IP123"/>
    <mergeCell ref="IQ123:JC123"/>
    <mergeCell ref="JD123:JP123"/>
    <mergeCell ref="JQ123:KC123"/>
    <mergeCell ref="KQ123:LC123"/>
    <mergeCell ref="LD123:LP123"/>
    <mergeCell ref="AQ120:BC120"/>
    <mergeCell ref="BD120:BP120"/>
    <mergeCell ref="BQ120:CC120"/>
    <mergeCell ref="CD120:CP120"/>
    <mergeCell ref="DD120:DP120"/>
    <mergeCell ref="DQ120:EC120"/>
    <mergeCell ref="ED120:EP120"/>
    <mergeCell ref="EQ120:FC120"/>
    <mergeCell ref="FD120:FP120"/>
    <mergeCell ref="FQ120:GC120"/>
    <mergeCell ref="GQ120:HC120"/>
    <mergeCell ref="HD120:HP120"/>
    <mergeCell ref="ID120:IP120"/>
    <mergeCell ref="IQ120:JC120"/>
    <mergeCell ref="JD120:JP120"/>
    <mergeCell ref="JQ120:KC120"/>
    <mergeCell ref="KD120:KP120"/>
    <mergeCell ref="KQ120:LC120"/>
    <mergeCell ref="LD120:LP120"/>
    <mergeCell ref="AQ121:BC121"/>
    <mergeCell ref="BD121:BP121"/>
    <mergeCell ref="CQ121:DC121"/>
    <mergeCell ref="DD121:DP121"/>
    <mergeCell ref="DQ121:EC121"/>
    <mergeCell ref="EQ121:FC121"/>
    <mergeCell ref="FD121:FP121"/>
    <mergeCell ref="FQ121:GC121"/>
    <mergeCell ref="GD121:GP121"/>
    <mergeCell ref="GQ121:HC121"/>
    <mergeCell ref="HD121:HP121"/>
    <mergeCell ref="HQ121:IC121"/>
    <mergeCell ref="ID121:IP121"/>
    <mergeCell ref="IQ121:JC121"/>
    <mergeCell ref="JD121:JP121"/>
    <mergeCell ref="JQ121:KC121"/>
    <mergeCell ref="KD121:KP121"/>
    <mergeCell ref="KQ121:LC121"/>
    <mergeCell ref="LD121:LP121"/>
    <mergeCell ref="AQ118:BC118"/>
    <mergeCell ref="BD118:BP118"/>
    <mergeCell ref="BQ118:CC118"/>
    <mergeCell ref="DD118:DP118"/>
    <mergeCell ref="DQ118:EC118"/>
    <mergeCell ref="ED118:EP118"/>
    <mergeCell ref="EQ118:FC118"/>
    <mergeCell ref="FQ118:GC118"/>
    <mergeCell ref="GD118:GP118"/>
    <mergeCell ref="GQ118:HC118"/>
    <mergeCell ref="HD118:HP118"/>
    <mergeCell ref="HQ118:IC118"/>
    <mergeCell ref="ID118:IP118"/>
    <mergeCell ref="IQ118:JC118"/>
    <mergeCell ref="JD118:JP118"/>
    <mergeCell ref="JQ118:KC118"/>
    <mergeCell ref="KD118:KP118"/>
    <mergeCell ref="KQ118:LC118"/>
    <mergeCell ref="LD118:LP118"/>
    <mergeCell ref="AQ119:BC119"/>
    <mergeCell ref="BD119:BP119"/>
    <mergeCell ref="CD119:CP119"/>
    <mergeCell ref="CQ119:DC119"/>
    <mergeCell ref="DD119:DP119"/>
    <mergeCell ref="DQ119:EC119"/>
    <mergeCell ref="EQ119:FC119"/>
    <mergeCell ref="FD119:FP119"/>
    <mergeCell ref="GD119:GP119"/>
    <mergeCell ref="GQ119:HC119"/>
    <mergeCell ref="HD119:HP119"/>
    <mergeCell ref="HQ119:IC119"/>
    <mergeCell ref="ID119:IP119"/>
    <mergeCell ref="IQ119:JC119"/>
    <mergeCell ref="JD119:JP119"/>
    <mergeCell ref="JQ119:KC119"/>
    <mergeCell ref="KD119:KP119"/>
    <mergeCell ref="KQ119:LC119"/>
    <mergeCell ref="LD119:LP119"/>
    <mergeCell ref="BD116:BP116"/>
    <mergeCell ref="CD116:CP116"/>
    <mergeCell ref="CQ116:DC116"/>
    <mergeCell ref="DD116:DP116"/>
    <mergeCell ref="DQ116:EC116"/>
    <mergeCell ref="ED116:EP116"/>
    <mergeCell ref="EQ116:FC116"/>
    <mergeCell ref="FD116:FP116"/>
    <mergeCell ref="FQ116:GC116"/>
    <mergeCell ref="GQ116:HC116"/>
    <mergeCell ref="HD116:HP116"/>
    <mergeCell ref="HQ116:IC116"/>
    <mergeCell ref="ID116:IP116"/>
    <mergeCell ref="IQ116:JC116"/>
    <mergeCell ref="JD116:JP116"/>
    <mergeCell ref="JQ116:KC116"/>
    <mergeCell ref="KD116:KP116"/>
    <mergeCell ref="KQ116:LC116"/>
    <mergeCell ref="LD116:LP116"/>
    <mergeCell ref="BD117:BP117"/>
    <mergeCell ref="BQ117:CC117"/>
    <mergeCell ref="CD117:CP117"/>
    <mergeCell ref="DD117:DP117"/>
    <mergeCell ref="DQ117:EC117"/>
    <mergeCell ref="ED117:EP117"/>
    <mergeCell ref="EQ117:FC117"/>
    <mergeCell ref="FD117:FP117"/>
    <mergeCell ref="FQ117:GC117"/>
    <mergeCell ref="GQ117:HC117"/>
    <mergeCell ref="HD117:HP117"/>
    <mergeCell ref="HQ117:IC117"/>
    <mergeCell ref="ID117:IP117"/>
    <mergeCell ref="IQ117:JC117"/>
    <mergeCell ref="JD117:JP117"/>
    <mergeCell ref="JQ117:KC117"/>
    <mergeCell ref="KD117:KP117"/>
    <mergeCell ref="KQ117:LC117"/>
    <mergeCell ref="LD117:LP117"/>
    <mergeCell ref="AQ114:BC114"/>
    <mergeCell ref="BD114:BP114"/>
    <mergeCell ref="BQ114:CC114"/>
    <mergeCell ref="CD114:CP114"/>
    <mergeCell ref="DQ114:EC114"/>
    <mergeCell ref="ED114:EP114"/>
    <mergeCell ref="EQ114:FC114"/>
    <mergeCell ref="FD114:FP114"/>
    <mergeCell ref="FQ114:GC114"/>
    <mergeCell ref="GD114:GP114"/>
    <mergeCell ref="GQ114:HC114"/>
    <mergeCell ref="HD114:HP114"/>
    <mergeCell ref="ID114:IP114"/>
    <mergeCell ref="IQ114:JC114"/>
    <mergeCell ref="JD114:JP114"/>
    <mergeCell ref="JQ114:KC114"/>
    <mergeCell ref="KD114:KP114"/>
    <mergeCell ref="KQ114:LC114"/>
    <mergeCell ref="LD114:LP114"/>
    <mergeCell ref="AQ115:BC115"/>
    <mergeCell ref="BQ115:CC115"/>
    <mergeCell ref="CD115:CP115"/>
    <mergeCell ref="CQ115:DC115"/>
    <mergeCell ref="DD115:DP115"/>
    <mergeCell ref="DQ115:EC115"/>
    <mergeCell ref="ED115:EP115"/>
    <mergeCell ref="EQ115:FC115"/>
    <mergeCell ref="FD115:FP115"/>
    <mergeCell ref="FQ115:GC115"/>
    <mergeCell ref="GD115:GP115"/>
    <mergeCell ref="GQ115:HC115"/>
    <mergeCell ref="HD115:HP115"/>
    <mergeCell ref="HQ115:IC115"/>
    <mergeCell ref="IQ115:JC115"/>
    <mergeCell ref="JD115:JP115"/>
    <mergeCell ref="JQ115:KC115"/>
    <mergeCell ref="KQ115:LC115"/>
    <mergeCell ref="LD115:LP115"/>
    <mergeCell ref="AQ112:BC112"/>
    <mergeCell ref="BD112:BP112"/>
    <mergeCell ref="BQ112:CC112"/>
    <mergeCell ref="DD112:DP112"/>
    <mergeCell ref="DQ112:EC112"/>
    <mergeCell ref="ED112:EP112"/>
    <mergeCell ref="EQ112:FC112"/>
    <mergeCell ref="FD112:FP112"/>
    <mergeCell ref="FQ112:GC112"/>
    <mergeCell ref="GQ112:HC112"/>
    <mergeCell ref="HD112:HP112"/>
    <mergeCell ref="HQ112:IC112"/>
    <mergeCell ref="ID112:IP112"/>
    <mergeCell ref="IQ112:JC112"/>
    <mergeCell ref="JD112:JP112"/>
    <mergeCell ref="JQ112:KC112"/>
    <mergeCell ref="KD112:KP112"/>
    <mergeCell ref="KQ112:LC112"/>
    <mergeCell ref="LD112:LP112"/>
    <mergeCell ref="AQ113:BC113"/>
    <mergeCell ref="BD113:BP113"/>
    <mergeCell ref="BQ113:CC113"/>
    <mergeCell ref="DD113:DP113"/>
    <mergeCell ref="DQ113:EC113"/>
    <mergeCell ref="EQ113:FC113"/>
    <mergeCell ref="FD113:FP113"/>
    <mergeCell ref="FQ113:GC113"/>
    <mergeCell ref="GD113:GP113"/>
    <mergeCell ref="GQ113:HC113"/>
    <mergeCell ref="HD113:HP113"/>
    <mergeCell ref="HQ113:IC113"/>
    <mergeCell ref="ID113:IP113"/>
    <mergeCell ref="IQ113:JC113"/>
    <mergeCell ref="JD113:JP113"/>
    <mergeCell ref="JQ113:KC113"/>
    <mergeCell ref="KD113:KP113"/>
    <mergeCell ref="KQ113:LC113"/>
    <mergeCell ref="LD113:LP113"/>
    <mergeCell ref="AQ110:BC110"/>
    <mergeCell ref="BD110:BP110"/>
    <mergeCell ref="BQ110:CC110"/>
    <mergeCell ref="CQ110:DC110"/>
    <mergeCell ref="DD110:DP110"/>
    <mergeCell ref="DQ110:EC110"/>
    <mergeCell ref="ED110:EP110"/>
    <mergeCell ref="EQ110:FC110"/>
    <mergeCell ref="FD110:FP110"/>
    <mergeCell ref="FQ110:GC110"/>
    <mergeCell ref="GQ110:HC110"/>
    <mergeCell ref="HD110:HP110"/>
    <mergeCell ref="HQ110:IC110"/>
    <mergeCell ref="ID110:IP110"/>
    <mergeCell ref="IQ110:JC110"/>
    <mergeCell ref="JD110:JP110"/>
    <mergeCell ref="JQ110:KC110"/>
    <mergeCell ref="KD110:KP110"/>
    <mergeCell ref="KQ110:LC110"/>
    <mergeCell ref="LD110:LP110"/>
    <mergeCell ref="BD111:BP111"/>
    <mergeCell ref="CD111:CP111"/>
    <mergeCell ref="CQ111:DC111"/>
    <mergeCell ref="DD111:DP111"/>
    <mergeCell ref="DQ111:EC111"/>
    <mergeCell ref="EQ111:FC111"/>
    <mergeCell ref="FD111:FP111"/>
    <mergeCell ref="FQ111:GC111"/>
    <mergeCell ref="GD111:GP111"/>
    <mergeCell ref="GQ111:HC111"/>
    <mergeCell ref="HD111:HP111"/>
    <mergeCell ref="HQ111:IC111"/>
    <mergeCell ref="ID111:IP111"/>
    <mergeCell ref="IQ111:JC111"/>
    <mergeCell ref="JD111:JP111"/>
    <mergeCell ref="JQ111:KC111"/>
    <mergeCell ref="KD111:KP111"/>
    <mergeCell ref="KQ111:LC111"/>
    <mergeCell ref="LD111:LP111"/>
    <mergeCell ref="AQ108:BC108"/>
    <mergeCell ref="BD108:BP108"/>
    <mergeCell ref="BQ108:CC108"/>
    <mergeCell ref="DD108:DP108"/>
    <mergeCell ref="DQ108:EC108"/>
    <mergeCell ref="ED108:EP108"/>
    <mergeCell ref="EQ108:FC108"/>
    <mergeCell ref="FQ108:GC108"/>
    <mergeCell ref="GD108:GP108"/>
    <mergeCell ref="GQ108:HC108"/>
    <mergeCell ref="HD108:HP108"/>
    <mergeCell ref="HQ108:IC108"/>
    <mergeCell ref="ID108:IP108"/>
    <mergeCell ref="IQ108:JC108"/>
    <mergeCell ref="JD108:JP108"/>
    <mergeCell ref="JQ108:KC108"/>
    <mergeCell ref="KD108:KP108"/>
    <mergeCell ref="KQ108:LC108"/>
    <mergeCell ref="LD108:LP108"/>
    <mergeCell ref="BD109:BP109"/>
    <mergeCell ref="BQ109:CC109"/>
    <mergeCell ref="CD109:CP109"/>
    <mergeCell ref="CQ109:DC109"/>
    <mergeCell ref="DD109:DP109"/>
    <mergeCell ref="DQ109:EC109"/>
    <mergeCell ref="ED109:EP109"/>
    <mergeCell ref="EQ109:FC109"/>
    <mergeCell ref="FD109:FP109"/>
    <mergeCell ref="FQ109:GC109"/>
    <mergeCell ref="GD109:GP109"/>
    <mergeCell ref="GQ109:HC109"/>
    <mergeCell ref="HQ109:IC109"/>
    <mergeCell ref="ID109:IP109"/>
    <mergeCell ref="IQ109:JC109"/>
    <mergeCell ref="JD109:JP109"/>
    <mergeCell ref="JQ109:KC109"/>
    <mergeCell ref="KD109:KP109"/>
    <mergeCell ref="KQ109:LC109"/>
    <mergeCell ref="AQ106:BC106"/>
    <mergeCell ref="BD106:BP106"/>
    <mergeCell ref="CD106:CP106"/>
    <mergeCell ref="CQ106:DC106"/>
    <mergeCell ref="DD106:DP106"/>
    <mergeCell ref="DQ106:EC106"/>
    <mergeCell ref="ED106:EP106"/>
    <mergeCell ref="EQ106:FC106"/>
    <mergeCell ref="FD106:FP106"/>
    <mergeCell ref="FQ106:GC106"/>
    <mergeCell ref="GD106:GP106"/>
    <mergeCell ref="GQ106:HC106"/>
    <mergeCell ref="HD106:HP106"/>
    <mergeCell ref="HQ106:IC106"/>
    <mergeCell ref="IQ106:JC106"/>
    <mergeCell ref="JD106:JP106"/>
    <mergeCell ref="JQ106:KC106"/>
    <mergeCell ref="KD106:KP106"/>
    <mergeCell ref="KQ106:LC106"/>
    <mergeCell ref="LD106:LP106"/>
    <mergeCell ref="AQ107:BC107"/>
    <mergeCell ref="BD107:BP107"/>
    <mergeCell ref="BQ107:CC107"/>
    <mergeCell ref="CD107:CP107"/>
    <mergeCell ref="CQ107:DC107"/>
    <mergeCell ref="DD107:DP107"/>
    <mergeCell ref="DQ107:EC107"/>
    <mergeCell ref="FD107:FP107"/>
    <mergeCell ref="FQ107:GC107"/>
    <mergeCell ref="GD107:GP107"/>
    <mergeCell ref="GQ107:HC107"/>
    <mergeCell ref="HD107:HP107"/>
    <mergeCell ref="ID107:IP107"/>
    <mergeCell ref="IQ107:JC107"/>
    <mergeCell ref="JD107:JP107"/>
    <mergeCell ref="JQ107:KC107"/>
    <mergeCell ref="KD107:KP107"/>
    <mergeCell ref="KQ107:LC107"/>
    <mergeCell ref="LD107:LP107"/>
    <mergeCell ref="AQ104:BC104"/>
    <mergeCell ref="BD104:BP104"/>
    <mergeCell ref="CQ104:DC104"/>
    <mergeCell ref="DD104:DP104"/>
    <mergeCell ref="DQ104:EC104"/>
    <mergeCell ref="EQ104:FC104"/>
    <mergeCell ref="FD104:FP104"/>
    <mergeCell ref="FQ104:GC104"/>
    <mergeCell ref="GD104:GP104"/>
    <mergeCell ref="GQ104:HC104"/>
    <mergeCell ref="HD104:HP104"/>
    <mergeCell ref="HQ104:IC104"/>
    <mergeCell ref="ID104:IP104"/>
    <mergeCell ref="IQ104:JC104"/>
    <mergeCell ref="JD104:JP104"/>
    <mergeCell ref="JQ104:KC104"/>
    <mergeCell ref="KD104:KP104"/>
    <mergeCell ref="KQ104:LC104"/>
    <mergeCell ref="LD104:LP104"/>
    <mergeCell ref="AQ105:BC105"/>
    <mergeCell ref="BD105:BP105"/>
    <mergeCell ref="BQ105:CC105"/>
    <mergeCell ref="CQ105:DC105"/>
    <mergeCell ref="DQ105:EC105"/>
    <mergeCell ref="ED105:EP105"/>
    <mergeCell ref="EQ105:FC105"/>
    <mergeCell ref="FD105:FP105"/>
    <mergeCell ref="FQ105:GC105"/>
    <mergeCell ref="GD105:GP105"/>
    <mergeCell ref="GQ105:HC105"/>
    <mergeCell ref="HD105:HP105"/>
    <mergeCell ref="HQ105:IC105"/>
    <mergeCell ref="ID105:IP105"/>
    <mergeCell ref="IQ105:JC105"/>
    <mergeCell ref="JD105:JP105"/>
    <mergeCell ref="JQ105:KC105"/>
    <mergeCell ref="KD105:KP105"/>
    <mergeCell ref="KQ105:LC105"/>
    <mergeCell ref="LD105:LP105"/>
    <mergeCell ref="AQ102:BC102"/>
    <mergeCell ref="BD102:BP102"/>
    <mergeCell ref="CD102:CP102"/>
    <mergeCell ref="CQ102:DC102"/>
    <mergeCell ref="DD102:DP102"/>
    <mergeCell ref="DQ102:EC102"/>
    <mergeCell ref="EQ102:FC102"/>
    <mergeCell ref="FD102:FP102"/>
    <mergeCell ref="GD102:GP102"/>
    <mergeCell ref="GQ102:HC102"/>
    <mergeCell ref="HD102:HP102"/>
    <mergeCell ref="HQ102:IC102"/>
    <mergeCell ref="ID102:IP102"/>
    <mergeCell ref="IQ102:JC102"/>
    <mergeCell ref="JD102:JP102"/>
    <mergeCell ref="JQ102:KC102"/>
    <mergeCell ref="KD102:KP102"/>
    <mergeCell ref="KQ102:LC102"/>
    <mergeCell ref="LD102:LP102"/>
    <mergeCell ref="BD103:BP103"/>
    <mergeCell ref="BQ103:CC103"/>
    <mergeCell ref="CD103:CP103"/>
    <mergeCell ref="DD103:DP103"/>
    <mergeCell ref="DQ103:EC103"/>
    <mergeCell ref="EQ103:FC103"/>
    <mergeCell ref="FD103:FP103"/>
    <mergeCell ref="FQ103:GC103"/>
    <mergeCell ref="GD103:GP103"/>
    <mergeCell ref="GQ103:HC103"/>
    <mergeCell ref="HD103:HP103"/>
    <mergeCell ref="HQ103:IC103"/>
    <mergeCell ref="ID103:IP103"/>
    <mergeCell ref="IQ103:JC103"/>
    <mergeCell ref="JD103:JP103"/>
    <mergeCell ref="JQ103:KC103"/>
    <mergeCell ref="KD103:KP103"/>
    <mergeCell ref="KQ103:LC103"/>
    <mergeCell ref="LD103:LP103"/>
    <mergeCell ref="BD100:BP100"/>
    <mergeCell ref="BQ100:CC100"/>
    <mergeCell ref="CD100:CP100"/>
    <mergeCell ref="CQ100:DC100"/>
    <mergeCell ref="DD100:DP100"/>
    <mergeCell ref="DQ100:EC100"/>
    <mergeCell ref="FD100:FP100"/>
    <mergeCell ref="FQ100:GC100"/>
    <mergeCell ref="GD100:GP100"/>
    <mergeCell ref="GQ100:HC100"/>
    <mergeCell ref="HD100:HP100"/>
    <mergeCell ref="HQ100:IC100"/>
    <mergeCell ref="ID100:IP100"/>
    <mergeCell ref="IQ100:JC100"/>
    <mergeCell ref="JD100:JP100"/>
    <mergeCell ref="JQ100:KC100"/>
    <mergeCell ref="KD100:KP100"/>
    <mergeCell ref="KQ100:LC100"/>
    <mergeCell ref="LD100:LP100"/>
    <mergeCell ref="AQ101:BC101"/>
    <mergeCell ref="BD101:BP101"/>
    <mergeCell ref="BQ101:CC101"/>
    <mergeCell ref="CQ101:DC101"/>
    <mergeCell ref="DD101:DP101"/>
    <mergeCell ref="DQ101:EC101"/>
    <mergeCell ref="EQ101:FC101"/>
    <mergeCell ref="FD101:FP101"/>
    <mergeCell ref="FQ101:GC101"/>
    <mergeCell ref="GD101:GP101"/>
    <mergeCell ref="GQ101:HC101"/>
    <mergeCell ref="HD101:HP101"/>
    <mergeCell ref="HQ101:IC101"/>
    <mergeCell ref="ID101:IP101"/>
    <mergeCell ref="IQ101:JC101"/>
    <mergeCell ref="JD101:JP101"/>
    <mergeCell ref="JQ101:KC101"/>
    <mergeCell ref="KD101:KP101"/>
    <mergeCell ref="KQ101:LC101"/>
    <mergeCell ref="LD101:LP101"/>
    <mergeCell ref="AQ98:BC98"/>
    <mergeCell ref="BD98:BP98"/>
    <mergeCell ref="BQ98:CC98"/>
    <mergeCell ref="CD98:CP98"/>
    <mergeCell ref="CQ98:DC98"/>
    <mergeCell ref="DD98:DP98"/>
    <mergeCell ref="DQ98:EC98"/>
    <mergeCell ref="FD98:FP98"/>
    <mergeCell ref="GD98:GP98"/>
    <mergeCell ref="GQ98:HC98"/>
    <mergeCell ref="HD98:HP98"/>
    <mergeCell ref="HQ98:IC98"/>
    <mergeCell ref="ID98:IP98"/>
    <mergeCell ref="IQ98:JC98"/>
    <mergeCell ref="JD98:JP98"/>
    <mergeCell ref="JQ98:KC98"/>
    <mergeCell ref="KD98:KP98"/>
    <mergeCell ref="KQ98:LC98"/>
    <mergeCell ref="LD98:LP98"/>
    <mergeCell ref="AQ99:BC99"/>
    <mergeCell ref="BD99:BP99"/>
    <mergeCell ref="BQ99:CC99"/>
    <mergeCell ref="CQ99:DC99"/>
    <mergeCell ref="DD99:DP99"/>
    <mergeCell ref="DQ99:EC99"/>
    <mergeCell ref="ED99:EP99"/>
    <mergeCell ref="EQ99:FC99"/>
    <mergeCell ref="FD99:FP99"/>
    <mergeCell ref="FQ99:GC99"/>
    <mergeCell ref="GD99:GP99"/>
    <mergeCell ref="GQ99:HC99"/>
    <mergeCell ref="HD99:HP99"/>
    <mergeCell ref="HQ99:IC99"/>
    <mergeCell ref="ID99:IP99"/>
    <mergeCell ref="JQ99:KC99"/>
    <mergeCell ref="KD99:KP99"/>
    <mergeCell ref="KQ99:LC99"/>
    <mergeCell ref="LD99:LP99"/>
    <mergeCell ref="AQ96:BC96"/>
    <mergeCell ref="BD96:BP96"/>
    <mergeCell ref="BQ96:CC96"/>
    <mergeCell ref="DD96:DP96"/>
    <mergeCell ref="DQ96:EC96"/>
    <mergeCell ref="EQ96:FC96"/>
    <mergeCell ref="FD96:FP96"/>
    <mergeCell ref="FQ96:GC96"/>
    <mergeCell ref="GD96:GP96"/>
    <mergeCell ref="GQ96:HC96"/>
    <mergeCell ref="HD96:HP96"/>
    <mergeCell ref="HQ96:IC96"/>
    <mergeCell ref="ID96:IP96"/>
    <mergeCell ref="IQ96:JC96"/>
    <mergeCell ref="JD96:JP96"/>
    <mergeCell ref="JQ96:KC96"/>
    <mergeCell ref="KD96:KP96"/>
    <mergeCell ref="KQ96:LC96"/>
    <mergeCell ref="LD96:LP96"/>
    <mergeCell ref="BD97:BP97"/>
    <mergeCell ref="BQ97:CC97"/>
    <mergeCell ref="CD97:CP97"/>
    <mergeCell ref="CQ97:DC97"/>
    <mergeCell ref="DD97:DP97"/>
    <mergeCell ref="DQ97:EC97"/>
    <mergeCell ref="EQ97:FC97"/>
    <mergeCell ref="FD97:FP97"/>
    <mergeCell ref="FQ97:GC97"/>
    <mergeCell ref="GD97:GP97"/>
    <mergeCell ref="GQ97:HC97"/>
    <mergeCell ref="HD97:HP97"/>
    <mergeCell ref="HQ97:IC97"/>
    <mergeCell ref="ID97:IP97"/>
    <mergeCell ref="IQ97:JC97"/>
    <mergeCell ref="JD97:JP97"/>
    <mergeCell ref="JQ97:KC97"/>
    <mergeCell ref="KD97:KP97"/>
    <mergeCell ref="KQ97:LC97"/>
    <mergeCell ref="LD97:LP97"/>
    <mergeCell ref="AQ94:BC94"/>
    <mergeCell ref="BQ94:CC94"/>
    <mergeCell ref="CD94:CP94"/>
    <mergeCell ref="CQ94:DC94"/>
    <mergeCell ref="DD94:DP94"/>
    <mergeCell ref="DQ94:EC94"/>
    <mergeCell ref="ED94:EP94"/>
    <mergeCell ref="EQ94:FC94"/>
    <mergeCell ref="FD94:FP94"/>
    <mergeCell ref="FQ94:GC94"/>
    <mergeCell ref="GD94:GP94"/>
    <mergeCell ref="GQ94:HC94"/>
    <mergeCell ref="HD94:HP94"/>
    <mergeCell ref="ID94:IP94"/>
    <mergeCell ref="IQ94:JC94"/>
    <mergeCell ref="JD94:JP94"/>
    <mergeCell ref="KD94:KP94"/>
    <mergeCell ref="KQ94:LC94"/>
    <mergeCell ref="LD94:LP94"/>
    <mergeCell ref="AQ95:BC95"/>
    <mergeCell ref="BD95:BP95"/>
    <mergeCell ref="BQ95:CC95"/>
    <mergeCell ref="CQ95:DC95"/>
    <mergeCell ref="DD95:DP95"/>
    <mergeCell ref="DQ95:EC95"/>
    <mergeCell ref="EQ95:FC95"/>
    <mergeCell ref="FD95:FP95"/>
    <mergeCell ref="FQ95:GC95"/>
    <mergeCell ref="GD95:GP95"/>
    <mergeCell ref="GQ95:HC95"/>
    <mergeCell ref="HD95:HP95"/>
    <mergeCell ref="HQ95:IC95"/>
    <mergeCell ref="ID95:IP95"/>
    <mergeCell ref="IQ95:JC95"/>
    <mergeCell ref="JD95:JP95"/>
    <mergeCell ref="JQ95:KC95"/>
    <mergeCell ref="KD95:KP95"/>
    <mergeCell ref="KQ95:LC95"/>
    <mergeCell ref="LD95:LP95"/>
    <mergeCell ref="AQ92:BC92"/>
    <mergeCell ref="BD92:BP92"/>
    <mergeCell ref="BQ92:CC92"/>
    <mergeCell ref="CQ92:DC92"/>
    <mergeCell ref="DD92:DP92"/>
    <mergeCell ref="DQ92:EC92"/>
    <mergeCell ref="ED92:EP92"/>
    <mergeCell ref="EQ92:FC92"/>
    <mergeCell ref="FD92:FP92"/>
    <mergeCell ref="FQ92:GC92"/>
    <mergeCell ref="GD92:GP92"/>
    <mergeCell ref="GQ92:HC92"/>
    <mergeCell ref="HQ92:IC92"/>
    <mergeCell ref="ID92:IP92"/>
    <mergeCell ref="IQ92:JC92"/>
    <mergeCell ref="JD92:JP92"/>
    <mergeCell ref="KD92:KP92"/>
    <mergeCell ref="KQ92:LC92"/>
    <mergeCell ref="LD92:LP92"/>
    <mergeCell ref="AQ93:BC93"/>
    <mergeCell ref="BD93:BP93"/>
    <mergeCell ref="CD93:CP93"/>
    <mergeCell ref="CQ93:DC93"/>
    <mergeCell ref="DD93:DP93"/>
    <mergeCell ref="DQ93:EC93"/>
    <mergeCell ref="ED93:EP93"/>
    <mergeCell ref="EQ93:FC93"/>
    <mergeCell ref="FD93:FP93"/>
    <mergeCell ref="FQ93:GC93"/>
    <mergeCell ref="GD93:GP93"/>
    <mergeCell ref="GQ93:HC93"/>
    <mergeCell ref="HD93:HP93"/>
    <mergeCell ref="ID93:IP93"/>
    <mergeCell ref="IQ93:JC93"/>
    <mergeCell ref="JD93:JP93"/>
    <mergeCell ref="JQ93:KC93"/>
    <mergeCell ref="KD93:KP93"/>
    <mergeCell ref="KQ93:LC93"/>
    <mergeCell ref="LD93:LP93"/>
    <mergeCell ref="AQ90:BC90"/>
    <mergeCell ref="BD90:BP90"/>
    <mergeCell ref="CD90:CP90"/>
    <mergeCell ref="CQ90:DC90"/>
    <mergeCell ref="DD90:DP90"/>
    <mergeCell ref="DQ90:EC90"/>
    <mergeCell ref="ED90:EP90"/>
    <mergeCell ref="EQ90:FC90"/>
    <mergeCell ref="FD90:FP90"/>
    <mergeCell ref="FQ90:GC90"/>
    <mergeCell ref="GQ90:HC90"/>
    <mergeCell ref="HD90:HP90"/>
    <mergeCell ref="ID90:IP90"/>
    <mergeCell ref="IQ90:JC90"/>
    <mergeCell ref="JD90:JP90"/>
    <mergeCell ref="JQ90:KC90"/>
    <mergeCell ref="KD90:KP90"/>
    <mergeCell ref="KQ90:LC90"/>
    <mergeCell ref="LD90:LP90"/>
    <mergeCell ref="AQ91:BC91"/>
    <mergeCell ref="BD91:BP91"/>
    <mergeCell ref="CD91:CP91"/>
    <mergeCell ref="CQ91:DC91"/>
    <mergeCell ref="DD91:DP91"/>
    <mergeCell ref="DQ91:EC91"/>
    <mergeCell ref="EQ91:FC91"/>
    <mergeCell ref="FD91:FP91"/>
    <mergeCell ref="GD91:GP91"/>
    <mergeCell ref="GQ91:HC91"/>
    <mergeCell ref="HD91:HP91"/>
    <mergeCell ref="HQ91:IC91"/>
    <mergeCell ref="ID91:IP91"/>
    <mergeCell ref="IQ91:JC91"/>
    <mergeCell ref="JD91:JP91"/>
    <mergeCell ref="JQ91:KC91"/>
    <mergeCell ref="KD91:KP91"/>
    <mergeCell ref="KQ91:LC91"/>
    <mergeCell ref="LD91:LP91"/>
    <mergeCell ref="AQ88:BC88"/>
    <mergeCell ref="BD88:BP88"/>
    <mergeCell ref="BQ88:CC88"/>
    <mergeCell ref="DD88:DP88"/>
    <mergeCell ref="DQ88:EC88"/>
    <mergeCell ref="EQ88:FC88"/>
    <mergeCell ref="FD88:FP88"/>
    <mergeCell ref="FQ88:GC88"/>
    <mergeCell ref="GD88:GP88"/>
    <mergeCell ref="GQ88:HC88"/>
    <mergeCell ref="HD88:HP88"/>
    <mergeCell ref="HQ88:IC88"/>
    <mergeCell ref="ID88:IP88"/>
    <mergeCell ref="IQ88:JC88"/>
    <mergeCell ref="JD88:JP88"/>
    <mergeCell ref="JQ88:KC88"/>
    <mergeCell ref="KD88:KP88"/>
    <mergeCell ref="KQ88:LC88"/>
    <mergeCell ref="LD88:LP88"/>
    <mergeCell ref="AQ89:BC89"/>
    <mergeCell ref="BQ89:CC89"/>
    <mergeCell ref="CD89:CP89"/>
    <mergeCell ref="CQ89:DC89"/>
    <mergeCell ref="DD89:DP89"/>
    <mergeCell ref="DQ89:EC89"/>
    <mergeCell ref="ED89:EP89"/>
    <mergeCell ref="EQ89:FC89"/>
    <mergeCell ref="FD89:FP89"/>
    <mergeCell ref="FQ89:GC89"/>
    <mergeCell ref="GD89:GP89"/>
    <mergeCell ref="GQ89:HC89"/>
    <mergeCell ref="HD89:HP89"/>
    <mergeCell ref="ID89:IP89"/>
    <mergeCell ref="IQ89:JC89"/>
    <mergeCell ref="JD89:JP89"/>
    <mergeCell ref="KD89:KP89"/>
    <mergeCell ref="KQ89:LC89"/>
    <mergeCell ref="LD89:LP89"/>
    <mergeCell ref="AQ86:BC86"/>
    <mergeCell ref="BD86:BP86"/>
    <mergeCell ref="BQ86:CC86"/>
    <mergeCell ref="CQ86:DC86"/>
    <mergeCell ref="DD86:DP86"/>
    <mergeCell ref="DQ86:EC86"/>
    <mergeCell ref="ED86:EP86"/>
    <mergeCell ref="EQ86:FC86"/>
    <mergeCell ref="FD86:FP86"/>
    <mergeCell ref="FQ86:GC86"/>
    <mergeCell ref="GD86:GP86"/>
    <mergeCell ref="GQ86:HC86"/>
    <mergeCell ref="HD86:HP86"/>
    <mergeCell ref="HQ86:IC86"/>
    <mergeCell ref="ID86:IP86"/>
    <mergeCell ref="JQ86:KC86"/>
    <mergeCell ref="KD86:KP86"/>
    <mergeCell ref="KQ86:LC86"/>
    <mergeCell ref="LD86:LP86"/>
    <mergeCell ref="AQ87:BC87"/>
    <mergeCell ref="BD87:BP87"/>
    <mergeCell ref="BQ87:CC87"/>
    <mergeCell ref="CQ87:DC87"/>
    <mergeCell ref="DD87:DP87"/>
    <mergeCell ref="ED87:EP87"/>
    <mergeCell ref="EQ87:FC87"/>
    <mergeCell ref="FD87:FP87"/>
    <mergeCell ref="FQ87:GC87"/>
    <mergeCell ref="GD87:GP87"/>
    <mergeCell ref="HD87:HP87"/>
    <mergeCell ref="HQ87:IC87"/>
    <mergeCell ref="ID87:IP87"/>
    <mergeCell ref="IQ87:JC87"/>
    <mergeCell ref="JD87:JP87"/>
    <mergeCell ref="JQ87:KC87"/>
    <mergeCell ref="KD87:KP87"/>
    <mergeCell ref="KQ87:LC87"/>
    <mergeCell ref="LD87:LP87"/>
    <mergeCell ref="AQ84:BC84"/>
    <mergeCell ref="BD84:BP84"/>
    <mergeCell ref="BQ84:CC84"/>
    <mergeCell ref="DD84:DP84"/>
    <mergeCell ref="DQ84:EC84"/>
    <mergeCell ref="EQ84:FC84"/>
    <mergeCell ref="FD84:FP84"/>
    <mergeCell ref="FQ84:GC84"/>
    <mergeCell ref="GD84:GP84"/>
    <mergeCell ref="GQ84:HC84"/>
    <mergeCell ref="HD84:HP84"/>
    <mergeCell ref="HQ84:IC84"/>
    <mergeCell ref="ID84:IP84"/>
    <mergeCell ref="IQ84:JC84"/>
    <mergeCell ref="JD84:JP84"/>
    <mergeCell ref="JQ84:KC84"/>
    <mergeCell ref="KD84:KP84"/>
    <mergeCell ref="KQ84:LC84"/>
    <mergeCell ref="LD84:LP84"/>
    <mergeCell ref="AQ85:BC85"/>
    <mergeCell ref="BD85:BP85"/>
    <mergeCell ref="CQ85:DC85"/>
    <mergeCell ref="DD85:DP85"/>
    <mergeCell ref="DQ85:EC85"/>
    <mergeCell ref="EQ85:FC85"/>
    <mergeCell ref="FD85:FP85"/>
    <mergeCell ref="FQ85:GC85"/>
    <mergeCell ref="GD85:GP85"/>
    <mergeCell ref="GQ85:HC85"/>
    <mergeCell ref="HD85:HP85"/>
    <mergeCell ref="HQ85:IC85"/>
    <mergeCell ref="ID85:IP85"/>
    <mergeCell ref="IQ85:JC85"/>
    <mergeCell ref="JD85:JP85"/>
    <mergeCell ref="JQ85:KC85"/>
    <mergeCell ref="KD85:KP85"/>
    <mergeCell ref="KQ85:LC85"/>
    <mergeCell ref="LD85:LP85"/>
    <mergeCell ref="AQ82:BC82"/>
    <mergeCell ref="BD82:BP82"/>
    <mergeCell ref="BQ82:CC82"/>
    <mergeCell ref="CQ82:DC82"/>
    <mergeCell ref="DD82:DP82"/>
    <mergeCell ref="DQ82:EC82"/>
    <mergeCell ref="ED82:EP82"/>
    <mergeCell ref="EQ82:FC82"/>
    <mergeCell ref="FQ82:GC82"/>
    <mergeCell ref="GD82:GP82"/>
    <mergeCell ref="GQ82:HC82"/>
    <mergeCell ref="HD82:HP82"/>
    <mergeCell ref="HQ82:IC82"/>
    <mergeCell ref="ID82:IP82"/>
    <mergeCell ref="IQ82:JC82"/>
    <mergeCell ref="JD82:JP82"/>
    <mergeCell ref="JQ82:KC82"/>
    <mergeCell ref="KD82:KP82"/>
    <mergeCell ref="KQ82:LC82"/>
    <mergeCell ref="LD82:LP82"/>
    <mergeCell ref="AQ83:BC83"/>
    <mergeCell ref="BD83:BP83"/>
    <mergeCell ref="BQ83:CC83"/>
    <mergeCell ref="DD83:DP83"/>
    <mergeCell ref="DQ83:EC83"/>
    <mergeCell ref="ED83:EP83"/>
    <mergeCell ref="EQ83:FC83"/>
    <mergeCell ref="FQ83:GC83"/>
    <mergeCell ref="GD83:GP83"/>
    <mergeCell ref="GQ83:HC83"/>
    <mergeCell ref="HD83:HP83"/>
    <mergeCell ref="HQ83:IC83"/>
    <mergeCell ref="ID83:IP83"/>
    <mergeCell ref="IQ83:JC83"/>
    <mergeCell ref="JD83:JP83"/>
    <mergeCell ref="JQ83:KC83"/>
    <mergeCell ref="KD83:KP83"/>
    <mergeCell ref="KQ83:LC83"/>
    <mergeCell ref="LD83:LP83"/>
    <mergeCell ref="AQ80:BC80"/>
    <mergeCell ref="BD80:BP80"/>
    <mergeCell ref="BQ80:CC80"/>
    <mergeCell ref="DD80:DP80"/>
    <mergeCell ref="DQ80:EC80"/>
    <mergeCell ref="ED80:EP80"/>
    <mergeCell ref="EQ80:FC80"/>
    <mergeCell ref="FD80:FP80"/>
    <mergeCell ref="FQ80:GC80"/>
    <mergeCell ref="GQ80:HC80"/>
    <mergeCell ref="HD80:HP80"/>
    <mergeCell ref="HQ80:IC80"/>
    <mergeCell ref="ID80:IP80"/>
    <mergeCell ref="IQ80:JC80"/>
    <mergeCell ref="JD80:JP80"/>
    <mergeCell ref="JQ80:KC80"/>
    <mergeCell ref="KD80:KP80"/>
    <mergeCell ref="KQ80:LC80"/>
    <mergeCell ref="LD80:LP80"/>
    <mergeCell ref="BD81:BP81"/>
    <mergeCell ref="CD81:CP81"/>
    <mergeCell ref="CQ81:DC81"/>
    <mergeCell ref="DD81:DP81"/>
    <mergeCell ref="DQ81:EC81"/>
    <mergeCell ref="EQ81:FC81"/>
    <mergeCell ref="FD81:FP81"/>
    <mergeCell ref="FQ81:GC81"/>
    <mergeCell ref="GD81:GP81"/>
    <mergeCell ref="GQ81:HC81"/>
    <mergeCell ref="HD81:HP81"/>
    <mergeCell ref="HQ81:IC81"/>
    <mergeCell ref="ID81:IP81"/>
    <mergeCell ref="IQ81:JC81"/>
    <mergeCell ref="JD81:JP81"/>
    <mergeCell ref="JQ81:KC81"/>
    <mergeCell ref="KD81:KP81"/>
    <mergeCell ref="KQ81:LC81"/>
    <mergeCell ref="LD81:LP81"/>
    <mergeCell ref="AQ78:BC78"/>
    <mergeCell ref="BD78:BP78"/>
    <mergeCell ref="BQ78:CC78"/>
    <mergeCell ref="CQ78:DC78"/>
    <mergeCell ref="DD78:DP78"/>
    <mergeCell ref="DQ78:EC78"/>
    <mergeCell ref="FD78:FP78"/>
    <mergeCell ref="FQ78:GC78"/>
    <mergeCell ref="GD78:GP78"/>
    <mergeCell ref="GQ78:HC78"/>
    <mergeCell ref="HD78:HP78"/>
    <mergeCell ref="HQ78:IC78"/>
    <mergeCell ref="ID78:IP78"/>
    <mergeCell ref="IQ78:JC78"/>
    <mergeCell ref="JD78:JP78"/>
    <mergeCell ref="JQ78:KC78"/>
    <mergeCell ref="KD78:KP78"/>
    <mergeCell ref="KQ78:LC78"/>
    <mergeCell ref="LD78:LP78"/>
    <mergeCell ref="AQ79:BC79"/>
    <mergeCell ref="BD79:BP79"/>
    <mergeCell ref="BQ79:CC79"/>
    <mergeCell ref="CQ79:DC79"/>
    <mergeCell ref="DD79:DP79"/>
    <mergeCell ref="DQ79:EC79"/>
    <mergeCell ref="ED79:EP79"/>
    <mergeCell ref="EQ79:FC79"/>
    <mergeCell ref="FQ79:GC79"/>
    <mergeCell ref="GD79:GP79"/>
    <mergeCell ref="GQ79:HC79"/>
    <mergeCell ref="HD79:HP79"/>
    <mergeCell ref="HQ79:IC79"/>
    <mergeCell ref="ID79:IP79"/>
    <mergeCell ref="IQ79:JC79"/>
    <mergeCell ref="JD79:JP79"/>
    <mergeCell ref="JQ79:KC79"/>
    <mergeCell ref="KD79:KP79"/>
    <mergeCell ref="KQ79:LC79"/>
    <mergeCell ref="LD79:LP79"/>
    <mergeCell ref="AQ76:BC76"/>
    <mergeCell ref="BD76:BP76"/>
    <mergeCell ref="BQ76:CC76"/>
    <mergeCell ref="CQ76:DC76"/>
    <mergeCell ref="DD76:DP76"/>
    <mergeCell ref="DQ76:EC76"/>
    <mergeCell ref="EQ76:FC76"/>
    <mergeCell ref="FD76:FP76"/>
    <mergeCell ref="FQ76:GC76"/>
    <mergeCell ref="GD76:GP76"/>
    <mergeCell ref="GQ76:HC76"/>
    <mergeCell ref="HD76:HP76"/>
    <mergeCell ref="HQ76:IC76"/>
    <mergeCell ref="ID76:IP76"/>
    <mergeCell ref="IQ76:JC76"/>
    <mergeCell ref="JD76:JP76"/>
    <mergeCell ref="JQ76:KC76"/>
    <mergeCell ref="KD76:KP76"/>
    <mergeCell ref="LD76:LP76"/>
    <mergeCell ref="AQ77:BC77"/>
    <mergeCell ref="BD77:BP77"/>
    <mergeCell ref="BQ77:CC77"/>
    <mergeCell ref="DD77:DP77"/>
    <mergeCell ref="DQ77:EC77"/>
    <mergeCell ref="ED77:EP77"/>
    <mergeCell ref="EQ77:FC77"/>
    <mergeCell ref="FD77:FP77"/>
    <mergeCell ref="FQ77:GC77"/>
    <mergeCell ref="GD77:GP77"/>
    <mergeCell ref="GQ77:HC77"/>
    <mergeCell ref="HD77:HP77"/>
    <mergeCell ref="HQ77:IC77"/>
    <mergeCell ref="ID77:IP77"/>
    <mergeCell ref="JD77:JP77"/>
    <mergeCell ref="JQ77:KC77"/>
    <mergeCell ref="KD77:KP77"/>
    <mergeCell ref="KQ77:LC77"/>
    <mergeCell ref="LD77:LP77"/>
    <mergeCell ref="AQ74:BC74"/>
    <mergeCell ref="BD74:BP74"/>
    <mergeCell ref="BQ74:CC74"/>
    <mergeCell ref="CQ74:DC74"/>
    <mergeCell ref="DD74:DP74"/>
    <mergeCell ref="DQ74:EC74"/>
    <mergeCell ref="EQ74:FC74"/>
    <mergeCell ref="FD74:FP74"/>
    <mergeCell ref="FQ74:GC74"/>
    <mergeCell ref="GD74:GP74"/>
    <mergeCell ref="HD74:HP74"/>
    <mergeCell ref="HQ74:IC74"/>
    <mergeCell ref="ID74:IP74"/>
    <mergeCell ref="IQ74:JC74"/>
    <mergeCell ref="JD74:JP74"/>
    <mergeCell ref="JQ74:KC74"/>
    <mergeCell ref="KD74:KP74"/>
    <mergeCell ref="KQ74:LC74"/>
    <mergeCell ref="LD74:LP74"/>
    <mergeCell ref="AQ75:BC75"/>
    <mergeCell ref="BD75:BP75"/>
    <mergeCell ref="BQ75:CC75"/>
    <mergeCell ref="CQ75:DC75"/>
    <mergeCell ref="DD75:DP75"/>
    <mergeCell ref="DQ75:EC75"/>
    <mergeCell ref="ED75:EP75"/>
    <mergeCell ref="EQ75:FC75"/>
    <mergeCell ref="FD75:FP75"/>
    <mergeCell ref="FQ75:GC75"/>
    <mergeCell ref="GQ75:HC75"/>
    <mergeCell ref="HD75:HP75"/>
    <mergeCell ref="HQ75:IC75"/>
    <mergeCell ref="ID75:IP75"/>
    <mergeCell ref="IQ75:JC75"/>
    <mergeCell ref="JD75:JP75"/>
    <mergeCell ref="KD75:KP75"/>
    <mergeCell ref="KQ75:LC75"/>
    <mergeCell ref="LD75:LP75"/>
    <mergeCell ref="AQ72:BC72"/>
    <mergeCell ref="BD72:BP72"/>
    <mergeCell ref="CD72:CP72"/>
    <mergeCell ref="CQ72:DC72"/>
    <mergeCell ref="DD72:DP72"/>
    <mergeCell ref="DQ72:EC72"/>
    <mergeCell ref="EQ72:FC72"/>
    <mergeCell ref="FD72:FP72"/>
    <mergeCell ref="GD72:GP72"/>
    <mergeCell ref="GQ72:HC72"/>
    <mergeCell ref="HD72:HP72"/>
    <mergeCell ref="HQ72:IC72"/>
    <mergeCell ref="ID72:IP72"/>
    <mergeCell ref="IQ72:JC72"/>
    <mergeCell ref="JD72:JP72"/>
    <mergeCell ref="JQ72:KC72"/>
    <mergeCell ref="KD72:KP72"/>
    <mergeCell ref="KQ72:LC72"/>
    <mergeCell ref="LD72:LP72"/>
    <mergeCell ref="CD73:CP73"/>
    <mergeCell ref="CQ73:DC73"/>
    <mergeCell ref="DD73:DP73"/>
    <mergeCell ref="DQ73:EC73"/>
    <mergeCell ref="ED73:EP73"/>
    <mergeCell ref="EQ73:FC73"/>
    <mergeCell ref="FD73:FP73"/>
    <mergeCell ref="FQ73:GC73"/>
    <mergeCell ref="GD73:GP73"/>
    <mergeCell ref="GQ73:HC73"/>
    <mergeCell ref="HD73:HP73"/>
    <mergeCell ref="HQ73:IC73"/>
    <mergeCell ref="ID73:IP73"/>
    <mergeCell ref="IQ73:JC73"/>
    <mergeCell ref="JD73:JP73"/>
    <mergeCell ref="JQ73:KC73"/>
    <mergeCell ref="KD73:KP73"/>
    <mergeCell ref="KQ73:LC73"/>
    <mergeCell ref="LD73:LP73"/>
    <mergeCell ref="BD70:BP70"/>
    <mergeCell ref="CD70:CP70"/>
    <mergeCell ref="CQ70:DC70"/>
    <mergeCell ref="DD70:DP70"/>
    <mergeCell ref="DQ70:EC70"/>
    <mergeCell ref="ED70:EP70"/>
    <mergeCell ref="EQ70:FC70"/>
    <mergeCell ref="FD70:FP70"/>
    <mergeCell ref="FQ70:GC70"/>
    <mergeCell ref="GD70:GP70"/>
    <mergeCell ref="GQ70:HC70"/>
    <mergeCell ref="HQ70:IC70"/>
    <mergeCell ref="ID70:IP70"/>
    <mergeCell ref="IQ70:JC70"/>
    <mergeCell ref="JD70:JP70"/>
    <mergeCell ref="JQ70:KC70"/>
    <mergeCell ref="KD70:KP70"/>
    <mergeCell ref="KQ70:LC70"/>
    <mergeCell ref="LD70:LP70"/>
    <mergeCell ref="AQ71:BC71"/>
    <mergeCell ref="BD71:BP71"/>
    <mergeCell ref="BQ71:CC71"/>
    <mergeCell ref="CD71:CP71"/>
    <mergeCell ref="CQ71:DC71"/>
    <mergeCell ref="DD71:DP71"/>
    <mergeCell ref="DQ71:EC71"/>
    <mergeCell ref="EQ71:FC71"/>
    <mergeCell ref="FD71:FP71"/>
    <mergeCell ref="FQ71:GC71"/>
    <mergeCell ref="GD71:GP71"/>
    <mergeCell ref="GQ71:HC71"/>
    <mergeCell ref="HD71:HP71"/>
    <mergeCell ref="ID71:IP71"/>
    <mergeCell ref="IQ71:JC71"/>
    <mergeCell ref="JD71:JP71"/>
    <mergeCell ref="JQ71:KC71"/>
    <mergeCell ref="KD71:KP71"/>
    <mergeCell ref="KQ71:LC71"/>
    <mergeCell ref="LD71:LP71"/>
    <mergeCell ref="AQ68:BC68"/>
    <mergeCell ref="BD68:BP68"/>
    <mergeCell ref="BQ68:CC68"/>
    <mergeCell ref="CQ68:DC68"/>
    <mergeCell ref="DD68:DP68"/>
    <mergeCell ref="DQ68:EC68"/>
    <mergeCell ref="ED68:EP68"/>
    <mergeCell ref="EQ68:FC68"/>
    <mergeCell ref="FQ68:GC68"/>
    <mergeCell ref="GD68:GP68"/>
    <mergeCell ref="GQ68:HC68"/>
    <mergeCell ref="HD68:HP68"/>
    <mergeCell ref="HQ68:IC68"/>
    <mergeCell ref="ID68:IP68"/>
    <mergeCell ref="IQ68:JC68"/>
    <mergeCell ref="JD68:JP68"/>
    <mergeCell ref="JQ68:KC68"/>
    <mergeCell ref="KD68:KP68"/>
    <mergeCell ref="KQ68:LC68"/>
    <mergeCell ref="LD68:LP68"/>
    <mergeCell ref="BD69:BP69"/>
    <mergeCell ref="BQ69:CC69"/>
    <mergeCell ref="CD69:CP69"/>
    <mergeCell ref="CQ69:DC69"/>
    <mergeCell ref="DQ69:EC69"/>
    <mergeCell ref="ED69:EP69"/>
    <mergeCell ref="EQ69:FC69"/>
    <mergeCell ref="FD69:FP69"/>
    <mergeCell ref="FQ69:GC69"/>
    <mergeCell ref="GD69:GP69"/>
    <mergeCell ref="GQ69:HC69"/>
    <mergeCell ref="HD69:HP69"/>
    <mergeCell ref="HQ69:IC69"/>
    <mergeCell ref="ID69:IP69"/>
    <mergeCell ref="IQ69:JC69"/>
    <mergeCell ref="JD69:JP69"/>
    <mergeCell ref="JQ69:KC69"/>
    <mergeCell ref="KQ69:LC69"/>
    <mergeCell ref="LD69:LP69"/>
    <mergeCell ref="AQ66:BC66"/>
    <mergeCell ref="BD66:BP66"/>
    <mergeCell ref="BQ66:CC66"/>
    <mergeCell ref="CD66:CP66"/>
    <mergeCell ref="CQ66:DC66"/>
    <mergeCell ref="DD66:DP66"/>
    <mergeCell ref="DQ66:EC66"/>
    <mergeCell ref="ED66:EP66"/>
    <mergeCell ref="EQ66:FC66"/>
    <mergeCell ref="FD66:FP66"/>
    <mergeCell ref="FQ66:GC66"/>
    <mergeCell ref="GQ66:HC66"/>
    <mergeCell ref="HD66:HP66"/>
    <mergeCell ref="ID66:IP66"/>
    <mergeCell ref="IQ66:JC66"/>
    <mergeCell ref="JQ66:KC66"/>
    <mergeCell ref="KD66:KP66"/>
    <mergeCell ref="KQ66:LC66"/>
    <mergeCell ref="LD66:LP66"/>
    <mergeCell ref="AQ67:BC67"/>
    <mergeCell ref="BD67:BP67"/>
    <mergeCell ref="CD67:CP67"/>
    <mergeCell ref="CQ67:DC67"/>
    <mergeCell ref="DD67:DP67"/>
    <mergeCell ref="DQ67:EC67"/>
    <mergeCell ref="ED67:EP67"/>
    <mergeCell ref="EQ67:FC67"/>
    <mergeCell ref="FD67:FP67"/>
    <mergeCell ref="FQ67:GC67"/>
    <mergeCell ref="GD67:GP67"/>
    <mergeCell ref="GQ67:HC67"/>
    <mergeCell ref="HD67:HP67"/>
    <mergeCell ref="HQ67:IC67"/>
    <mergeCell ref="IQ67:JC67"/>
    <mergeCell ref="JD67:JP67"/>
    <mergeCell ref="JQ67:KC67"/>
    <mergeCell ref="KD67:KP67"/>
    <mergeCell ref="KQ67:LC67"/>
    <mergeCell ref="LD67:LP67"/>
    <mergeCell ref="AQ64:BC64"/>
    <mergeCell ref="BD64:BP64"/>
    <mergeCell ref="BQ64:CC64"/>
    <mergeCell ref="DD64:DP64"/>
    <mergeCell ref="ED64:EP64"/>
    <mergeCell ref="EQ64:FC64"/>
    <mergeCell ref="FD64:FP64"/>
    <mergeCell ref="FQ64:GC64"/>
    <mergeCell ref="GD64:GP64"/>
    <mergeCell ref="GQ64:HC64"/>
    <mergeCell ref="HD64:HP64"/>
    <mergeCell ref="HQ64:IC64"/>
    <mergeCell ref="ID64:IP64"/>
    <mergeCell ref="IQ64:JC64"/>
    <mergeCell ref="JD64:JP64"/>
    <mergeCell ref="JQ64:KC64"/>
    <mergeCell ref="KD64:KP64"/>
    <mergeCell ref="KQ64:LC64"/>
    <mergeCell ref="LD64:LP64"/>
    <mergeCell ref="AQ65:BC65"/>
    <mergeCell ref="BD65:BP65"/>
    <mergeCell ref="BQ65:CC65"/>
    <mergeCell ref="DD65:DP65"/>
    <mergeCell ref="DQ65:EC65"/>
    <mergeCell ref="EQ65:FC65"/>
    <mergeCell ref="FD65:FP65"/>
    <mergeCell ref="FQ65:GC65"/>
    <mergeCell ref="GD65:GP65"/>
    <mergeCell ref="GQ65:HC65"/>
    <mergeCell ref="HD65:HP65"/>
    <mergeCell ref="HQ65:IC65"/>
    <mergeCell ref="ID65:IP65"/>
    <mergeCell ref="IQ65:JC65"/>
    <mergeCell ref="JD65:JP65"/>
    <mergeCell ref="JQ65:KC65"/>
    <mergeCell ref="KD65:KP65"/>
    <mergeCell ref="KQ65:LC65"/>
    <mergeCell ref="LD65:LP65"/>
    <mergeCell ref="LD61:LP61"/>
    <mergeCell ref="AQ62:BC62"/>
    <mergeCell ref="BD62:BP62"/>
    <mergeCell ref="BQ62:CC62"/>
    <mergeCell ref="CQ62:DC62"/>
    <mergeCell ref="DD62:DP62"/>
    <mergeCell ref="DQ62:EC62"/>
    <mergeCell ref="ED62:EP62"/>
    <mergeCell ref="EQ62:FC62"/>
    <mergeCell ref="FQ62:GC62"/>
    <mergeCell ref="GD62:GP62"/>
    <mergeCell ref="GQ62:HC62"/>
    <mergeCell ref="HD62:HP62"/>
    <mergeCell ref="HQ62:IC62"/>
    <mergeCell ref="ID62:IP62"/>
    <mergeCell ref="IQ62:JC62"/>
    <mergeCell ref="JD62:JP62"/>
    <mergeCell ref="JQ62:KC62"/>
    <mergeCell ref="KD62:KP62"/>
    <mergeCell ref="KQ62:LC62"/>
    <mergeCell ref="LD62:LP62"/>
    <mergeCell ref="AQ63:BC63"/>
    <mergeCell ref="BD63:BP63"/>
    <mergeCell ref="BQ63:CC63"/>
    <mergeCell ref="DD63:DP63"/>
    <mergeCell ref="DQ63:EC63"/>
    <mergeCell ref="ED63:EP63"/>
    <mergeCell ref="EQ63:FC63"/>
    <mergeCell ref="FQ63:GC63"/>
    <mergeCell ref="GD63:GP63"/>
    <mergeCell ref="GQ63:HC63"/>
    <mergeCell ref="HD63:HP63"/>
    <mergeCell ref="HQ63:IC63"/>
    <mergeCell ref="ID63:IP63"/>
    <mergeCell ref="IQ63:JC63"/>
    <mergeCell ref="JD63:JP63"/>
    <mergeCell ref="JQ63:KC63"/>
    <mergeCell ref="KD63:KP63"/>
    <mergeCell ref="KQ63:LC63"/>
    <mergeCell ref="LD63:LP63"/>
    <mergeCell ref="BD60:BP60"/>
    <mergeCell ref="BQ60:CC60"/>
    <mergeCell ref="CD60:CP60"/>
    <mergeCell ref="CQ60:DC60"/>
    <mergeCell ref="DD60:DP60"/>
    <mergeCell ref="DQ60:EC60"/>
    <mergeCell ref="ED60:EP60"/>
    <mergeCell ref="EQ60:FC60"/>
    <mergeCell ref="FQ60:GC60"/>
    <mergeCell ref="GD60:GP60"/>
    <mergeCell ref="GQ60:HC60"/>
    <mergeCell ref="HD60:HP60"/>
    <mergeCell ref="HQ60:IC60"/>
    <mergeCell ref="ID60:IP60"/>
    <mergeCell ref="IQ60:JC60"/>
    <mergeCell ref="JD60:JP60"/>
    <mergeCell ref="JQ60:KC60"/>
    <mergeCell ref="KD60:KP60"/>
    <mergeCell ref="KQ60:LC60"/>
    <mergeCell ref="BD61:BP61"/>
    <mergeCell ref="BQ61:CC61"/>
    <mergeCell ref="CD61:CP61"/>
    <mergeCell ref="CQ61:DC61"/>
    <mergeCell ref="DD61:DP61"/>
    <mergeCell ref="DQ61:EC61"/>
    <mergeCell ref="ED61:EP61"/>
    <mergeCell ref="EQ61:FC61"/>
    <mergeCell ref="FD61:FP61"/>
    <mergeCell ref="FQ61:GC61"/>
    <mergeCell ref="GD61:GP61"/>
    <mergeCell ref="HD61:HP61"/>
    <mergeCell ref="HQ61:IC61"/>
    <mergeCell ref="ID61:IP61"/>
    <mergeCell ref="IQ61:JC61"/>
    <mergeCell ref="JD61:JP61"/>
    <mergeCell ref="JQ61:KC61"/>
    <mergeCell ref="KD61:KP61"/>
    <mergeCell ref="KQ61:LC61"/>
    <mergeCell ref="AQ58:BC58"/>
    <mergeCell ref="BD58:BP58"/>
    <mergeCell ref="CD58:CP58"/>
    <mergeCell ref="CQ58:DC58"/>
    <mergeCell ref="DD58:DP58"/>
    <mergeCell ref="DQ58:EC58"/>
    <mergeCell ref="EQ58:FC58"/>
    <mergeCell ref="FD58:FP58"/>
    <mergeCell ref="FQ58:GC58"/>
    <mergeCell ref="GD58:GP58"/>
    <mergeCell ref="GQ58:HC58"/>
    <mergeCell ref="HD58:HP58"/>
    <mergeCell ref="ID58:IP58"/>
    <mergeCell ref="IQ58:JC58"/>
    <mergeCell ref="JD58:JP58"/>
    <mergeCell ref="JQ58:KC58"/>
    <mergeCell ref="KD58:KP58"/>
    <mergeCell ref="KQ58:LC58"/>
    <mergeCell ref="LD58:LP58"/>
    <mergeCell ref="AQ59:BC59"/>
    <mergeCell ref="BQ59:CC59"/>
    <mergeCell ref="CQ59:DC59"/>
    <mergeCell ref="DD59:DP59"/>
    <mergeCell ref="DQ59:EC59"/>
    <mergeCell ref="ED59:EP59"/>
    <mergeCell ref="EQ59:FC59"/>
    <mergeCell ref="FD59:FP59"/>
    <mergeCell ref="FQ59:GC59"/>
    <mergeCell ref="GD59:GP59"/>
    <mergeCell ref="GQ59:HC59"/>
    <mergeCell ref="HD59:HP59"/>
    <mergeCell ref="HQ59:IC59"/>
    <mergeCell ref="ID59:IP59"/>
    <mergeCell ref="IQ59:JC59"/>
    <mergeCell ref="JD59:JP59"/>
    <mergeCell ref="JQ59:KC59"/>
    <mergeCell ref="KQ59:LC59"/>
    <mergeCell ref="LD59:LP59"/>
    <mergeCell ref="BD56:BP56"/>
    <mergeCell ref="CD56:CP56"/>
    <mergeCell ref="CQ56:DC56"/>
    <mergeCell ref="DD56:DP56"/>
    <mergeCell ref="DQ56:EC56"/>
    <mergeCell ref="EQ56:FC56"/>
    <mergeCell ref="FD56:FP56"/>
    <mergeCell ref="FQ56:GC56"/>
    <mergeCell ref="GD56:GP56"/>
    <mergeCell ref="GQ56:HC56"/>
    <mergeCell ref="HD56:HP56"/>
    <mergeCell ref="HQ56:IC56"/>
    <mergeCell ref="ID56:IP56"/>
    <mergeCell ref="IQ56:JC56"/>
    <mergeCell ref="JD56:JP56"/>
    <mergeCell ref="JQ56:KC56"/>
    <mergeCell ref="KD56:KP56"/>
    <mergeCell ref="KQ56:LC56"/>
    <mergeCell ref="LD56:LP56"/>
    <mergeCell ref="AQ57:BC57"/>
    <mergeCell ref="BD57:BP57"/>
    <mergeCell ref="BQ57:CC57"/>
    <mergeCell ref="CD57:CP57"/>
    <mergeCell ref="CQ57:DC57"/>
    <mergeCell ref="DD57:DP57"/>
    <mergeCell ref="DQ57:EC57"/>
    <mergeCell ref="ED57:EP57"/>
    <mergeCell ref="EQ57:FC57"/>
    <mergeCell ref="FD57:FP57"/>
    <mergeCell ref="GQ57:HC57"/>
    <mergeCell ref="HD57:HP57"/>
    <mergeCell ref="HQ57:IC57"/>
    <mergeCell ref="ID57:IP57"/>
    <mergeCell ref="IQ57:JC57"/>
    <mergeCell ref="JD57:JP57"/>
    <mergeCell ref="JQ57:KC57"/>
    <mergeCell ref="KD57:KP57"/>
    <mergeCell ref="KQ57:LC57"/>
    <mergeCell ref="LD57:LP57"/>
    <mergeCell ref="AQ54:BC54"/>
    <mergeCell ref="BD54:BP54"/>
    <mergeCell ref="BQ54:CC54"/>
    <mergeCell ref="CQ54:DC54"/>
    <mergeCell ref="DD54:DP54"/>
    <mergeCell ref="DQ54:EC54"/>
    <mergeCell ref="FD54:FP54"/>
    <mergeCell ref="FQ54:GC54"/>
    <mergeCell ref="GD54:GP54"/>
    <mergeCell ref="GQ54:HC54"/>
    <mergeCell ref="HD54:HP54"/>
    <mergeCell ref="HQ54:IC54"/>
    <mergeCell ref="ID54:IP54"/>
    <mergeCell ref="IQ54:JC54"/>
    <mergeCell ref="JD54:JP54"/>
    <mergeCell ref="JQ54:KC54"/>
    <mergeCell ref="KD54:KP54"/>
    <mergeCell ref="KQ54:LC54"/>
    <mergeCell ref="LD54:LP54"/>
    <mergeCell ref="AQ55:BC55"/>
    <mergeCell ref="BD55:BP55"/>
    <mergeCell ref="BQ55:CC55"/>
    <mergeCell ref="CQ55:DC55"/>
    <mergeCell ref="DD55:DP55"/>
    <mergeCell ref="DQ55:EC55"/>
    <mergeCell ref="ED55:EP55"/>
    <mergeCell ref="EQ55:FC55"/>
    <mergeCell ref="FD55:FP55"/>
    <mergeCell ref="FQ55:GC55"/>
    <mergeCell ref="GQ55:HC55"/>
    <mergeCell ref="HD55:HP55"/>
    <mergeCell ref="HQ55:IC55"/>
    <mergeCell ref="ID55:IP55"/>
    <mergeCell ref="IQ55:JC55"/>
    <mergeCell ref="JD55:JP55"/>
    <mergeCell ref="JQ55:KC55"/>
    <mergeCell ref="KD55:KP55"/>
    <mergeCell ref="KQ55:LC55"/>
    <mergeCell ref="LD55:LP55"/>
    <mergeCell ref="AQ52:BC52"/>
    <mergeCell ref="BQ52:CC52"/>
    <mergeCell ref="CQ52:DC52"/>
    <mergeCell ref="DD52:DP52"/>
    <mergeCell ref="DQ52:EC52"/>
    <mergeCell ref="ED52:EP52"/>
    <mergeCell ref="EQ52:FC52"/>
    <mergeCell ref="FD52:FP52"/>
    <mergeCell ref="FQ52:GC52"/>
    <mergeCell ref="GD52:GP52"/>
    <mergeCell ref="GQ52:HC52"/>
    <mergeCell ref="HD52:HP52"/>
    <mergeCell ref="HQ52:IC52"/>
    <mergeCell ref="ID52:IP52"/>
    <mergeCell ref="IQ52:JC52"/>
    <mergeCell ref="JD52:JP52"/>
    <mergeCell ref="JQ52:KC52"/>
    <mergeCell ref="KD52:KP52"/>
    <mergeCell ref="KQ52:LC52"/>
    <mergeCell ref="LD52:LP52"/>
    <mergeCell ref="AQ53:BC53"/>
    <mergeCell ref="BD53:BP53"/>
    <mergeCell ref="CQ53:DC53"/>
    <mergeCell ref="DD53:DP53"/>
    <mergeCell ref="DQ53:EC53"/>
    <mergeCell ref="EQ53:FC53"/>
    <mergeCell ref="FD53:FP53"/>
    <mergeCell ref="FQ53:GC53"/>
    <mergeCell ref="GD53:GP53"/>
    <mergeCell ref="GQ53:HC53"/>
    <mergeCell ref="HD53:HP53"/>
    <mergeCell ref="HQ53:IC53"/>
    <mergeCell ref="ID53:IP53"/>
    <mergeCell ref="IQ53:JC53"/>
    <mergeCell ref="JD53:JP53"/>
    <mergeCell ref="JQ53:KC53"/>
    <mergeCell ref="KD53:KP53"/>
    <mergeCell ref="KQ53:LC53"/>
    <mergeCell ref="LD53:LP53"/>
    <mergeCell ref="AQ50:BC50"/>
    <mergeCell ref="BD50:BP50"/>
    <mergeCell ref="BQ50:CC50"/>
    <mergeCell ref="CQ50:DC50"/>
    <mergeCell ref="DD50:DP50"/>
    <mergeCell ref="DQ50:EC50"/>
    <mergeCell ref="ED50:EP50"/>
    <mergeCell ref="EQ50:FC50"/>
    <mergeCell ref="FQ50:GC50"/>
    <mergeCell ref="GD50:GP50"/>
    <mergeCell ref="GQ50:HC50"/>
    <mergeCell ref="HD50:HP50"/>
    <mergeCell ref="HQ50:IC50"/>
    <mergeCell ref="ID50:IP50"/>
    <mergeCell ref="IQ50:JC50"/>
    <mergeCell ref="JQ50:KC50"/>
    <mergeCell ref="KD50:KP50"/>
    <mergeCell ref="KQ50:LC50"/>
    <mergeCell ref="LD50:LP50"/>
    <mergeCell ref="AQ51:BC51"/>
    <mergeCell ref="BD51:BP51"/>
    <mergeCell ref="BQ51:CC51"/>
    <mergeCell ref="CD51:CP51"/>
    <mergeCell ref="CQ51:DC51"/>
    <mergeCell ref="DD51:DP51"/>
    <mergeCell ref="DQ51:EC51"/>
    <mergeCell ref="EQ51:FC51"/>
    <mergeCell ref="FD51:FP51"/>
    <mergeCell ref="GD51:GP51"/>
    <mergeCell ref="GQ51:HC51"/>
    <mergeCell ref="HD51:HP51"/>
    <mergeCell ref="HQ51:IC51"/>
    <mergeCell ref="ID51:IP51"/>
    <mergeCell ref="IQ51:JC51"/>
    <mergeCell ref="JD51:JP51"/>
    <mergeCell ref="JQ51:KC51"/>
    <mergeCell ref="KD51:KP51"/>
    <mergeCell ref="KQ51:LC51"/>
    <mergeCell ref="AQ48:BC48"/>
    <mergeCell ref="BD48:BP48"/>
    <mergeCell ref="BQ48:CC48"/>
    <mergeCell ref="DD48:DP48"/>
    <mergeCell ref="DQ48:EC48"/>
    <mergeCell ref="ED48:EP48"/>
    <mergeCell ref="EQ48:FC48"/>
    <mergeCell ref="FQ48:GC48"/>
    <mergeCell ref="GD48:GP48"/>
    <mergeCell ref="GQ48:HC48"/>
    <mergeCell ref="HD48:HP48"/>
    <mergeCell ref="HQ48:IC48"/>
    <mergeCell ref="ID48:IP48"/>
    <mergeCell ref="IQ48:JC48"/>
    <mergeCell ref="JD48:JP48"/>
    <mergeCell ref="JQ48:KC48"/>
    <mergeCell ref="KD48:KP48"/>
    <mergeCell ref="KQ48:LC48"/>
    <mergeCell ref="LD48:LP48"/>
    <mergeCell ref="AQ49:BC49"/>
    <mergeCell ref="BD49:BP49"/>
    <mergeCell ref="BQ49:CC49"/>
    <mergeCell ref="CQ49:DC49"/>
    <mergeCell ref="DD49:DP49"/>
    <mergeCell ref="DQ49:EC49"/>
    <mergeCell ref="EQ49:FC49"/>
    <mergeCell ref="FD49:FP49"/>
    <mergeCell ref="FQ49:GC49"/>
    <mergeCell ref="GD49:GP49"/>
    <mergeCell ref="GQ49:HC49"/>
    <mergeCell ref="HD49:HP49"/>
    <mergeCell ref="HQ49:IC49"/>
    <mergeCell ref="ID49:IP49"/>
    <mergeCell ref="IQ49:JC49"/>
    <mergeCell ref="JD49:JP49"/>
    <mergeCell ref="JQ49:KC49"/>
    <mergeCell ref="KD49:KP49"/>
    <mergeCell ref="KQ49:LC49"/>
    <mergeCell ref="LD49:LP49"/>
    <mergeCell ref="AQ46:BC46"/>
    <mergeCell ref="BD46:BP46"/>
    <mergeCell ref="CD46:CP46"/>
    <mergeCell ref="CQ46:DC46"/>
    <mergeCell ref="DD46:DP46"/>
    <mergeCell ref="DQ46:EC46"/>
    <mergeCell ref="EQ46:FC46"/>
    <mergeCell ref="FD46:FP46"/>
    <mergeCell ref="FQ46:GC46"/>
    <mergeCell ref="GD46:GP46"/>
    <mergeCell ref="GQ46:HC46"/>
    <mergeCell ref="HD46:HP46"/>
    <mergeCell ref="HQ46:IC46"/>
    <mergeCell ref="IQ46:JC46"/>
    <mergeCell ref="JD46:JP46"/>
    <mergeCell ref="JQ46:KC46"/>
    <mergeCell ref="KD46:KP46"/>
    <mergeCell ref="KQ46:LC46"/>
    <mergeCell ref="LD46:LP46"/>
    <mergeCell ref="AQ47:BC47"/>
    <mergeCell ref="BD47:BP47"/>
    <mergeCell ref="BQ47:CC47"/>
    <mergeCell ref="DD47:DP47"/>
    <mergeCell ref="DQ47:EC47"/>
    <mergeCell ref="EQ47:FC47"/>
    <mergeCell ref="FD47:FP47"/>
    <mergeCell ref="FQ47:GC47"/>
    <mergeCell ref="GD47:GP47"/>
    <mergeCell ref="GQ47:HC47"/>
    <mergeCell ref="HD47:HP47"/>
    <mergeCell ref="HQ47:IC47"/>
    <mergeCell ref="ID47:IP47"/>
    <mergeCell ref="IQ47:JC47"/>
    <mergeCell ref="JD47:JP47"/>
    <mergeCell ref="JQ47:KC47"/>
    <mergeCell ref="KD47:KP47"/>
    <mergeCell ref="KQ47:LC47"/>
    <mergeCell ref="LD47:LP47"/>
    <mergeCell ref="BD44:BP44"/>
    <mergeCell ref="BQ44:CC44"/>
    <mergeCell ref="CD44:CP44"/>
    <mergeCell ref="CQ44:DC44"/>
    <mergeCell ref="DD44:DP44"/>
    <mergeCell ref="DQ44:EC44"/>
    <mergeCell ref="ED44:EP44"/>
    <mergeCell ref="EQ44:FC44"/>
    <mergeCell ref="FD44:FP44"/>
    <mergeCell ref="FQ44:GC44"/>
    <mergeCell ref="GD44:GP44"/>
    <mergeCell ref="GQ44:HC44"/>
    <mergeCell ref="HQ44:IC44"/>
    <mergeCell ref="ID44:IP44"/>
    <mergeCell ref="IQ44:JC44"/>
    <mergeCell ref="JD44:JP44"/>
    <mergeCell ref="JQ44:KC44"/>
    <mergeCell ref="KD44:KP44"/>
    <mergeCell ref="KQ44:LC44"/>
    <mergeCell ref="AQ45:BC45"/>
    <mergeCell ref="BD45:BP45"/>
    <mergeCell ref="BQ45:CC45"/>
    <mergeCell ref="CD45:CP45"/>
    <mergeCell ref="CQ45:DC45"/>
    <mergeCell ref="DD45:DP45"/>
    <mergeCell ref="DQ45:EC45"/>
    <mergeCell ref="EQ45:FC45"/>
    <mergeCell ref="FD45:FP45"/>
    <mergeCell ref="GD45:GP45"/>
    <mergeCell ref="GQ45:HC45"/>
    <mergeCell ref="HD45:HP45"/>
    <mergeCell ref="HQ45:IC45"/>
    <mergeCell ref="ID45:IP45"/>
    <mergeCell ref="IQ45:JC45"/>
    <mergeCell ref="JD45:JP45"/>
    <mergeCell ref="JQ45:KC45"/>
    <mergeCell ref="KD45:KP45"/>
    <mergeCell ref="KQ45:LC45"/>
    <mergeCell ref="AQ42:BC42"/>
    <mergeCell ref="BD42:BP42"/>
    <mergeCell ref="BQ42:CC42"/>
    <mergeCell ref="CD42:CP42"/>
    <mergeCell ref="DD42:DP42"/>
    <mergeCell ref="DQ42:EC42"/>
    <mergeCell ref="ED42:EP42"/>
    <mergeCell ref="EQ42:FC42"/>
    <mergeCell ref="FD42:FP42"/>
    <mergeCell ref="FQ42:GC42"/>
    <mergeCell ref="GD42:GP42"/>
    <mergeCell ref="GQ42:HC42"/>
    <mergeCell ref="HQ42:IC42"/>
    <mergeCell ref="IQ42:JC42"/>
    <mergeCell ref="JD42:JP42"/>
    <mergeCell ref="JQ42:KC42"/>
    <mergeCell ref="KD42:KP42"/>
    <mergeCell ref="KQ42:LC42"/>
    <mergeCell ref="LD42:LP42"/>
    <mergeCell ref="AQ43:BC43"/>
    <mergeCell ref="BD43:BP43"/>
    <mergeCell ref="BQ43:CC43"/>
    <mergeCell ref="CQ43:DC43"/>
    <mergeCell ref="DD43:DP43"/>
    <mergeCell ref="ED43:EP43"/>
    <mergeCell ref="EQ43:FC43"/>
    <mergeCell ref="FD43:FP43"/>
    <mergeCell ref="FQ43:GC43"/>
    <mergeCell ref="GD43:GP43"/>
    <mergeCell ref="GQ43:HC43"/>
    <mergeCell ref="HD43:HP43"/>
    <mergeCell ref="HQ43:IC43"/>
    <mergeCell ref="ID43:IP43"/>
    <mergeCell ref="IQ43:JC43"/>
    <mergeCell ref="JD43:JP43"/>
    <mergeCell ref="JQ43:KC43"/>
    <mergeCell ref="KD43:KP43"/>
    <mergeCell ref="KQ43:LC43"/>
    <mergeCell ref="LD43:LP43"/>
    <mergeCell ref="AQ40:BC40"/>
    <mergeCell ref="BD40:BP40"/>
    <mergeCell ref="BQ40:CC40"/>
    <mergeCell ref="DD40:DP40"/>
    <mergeCell ref="DQ40:EC40"/>
    <mergeCell ref="ED40:EP40"/>
    <mergeCell ref="EQ40:FC40"/>
    <mergeCell ref="FD40:FP40"/>
    <mergeCell ref="FQ40:GC40"/>
    <mergeCell ref="GD40:GP40"/>
    <mergeCell ref="GQ40:HC40"/>
    <mergeCell ref="HD40:HP40"/>
    <mergeCell ref="HQ40:IC40"/>
    <mergeCell ref="ID40:IP40"/>
    <mergeCell ref="JD40:JP40"/>
    <mergeCell ref="JQ40:KC40"/>
    <mergeCell ref="KD40:KP40"/>
    <mergeCell ref="KQ40:LC40"/>
    <mergeCell ref="LD40:LP40"/>
    <mergeCell ref="AQ41:BC41"/>
    <mergeCell ref="BD41:BP41"/>
    <mergeCell ref="CQ41:DC41"/>
    <mergeCell ref="DD41:DP41"/>
    <mergeCell ref="DQ41:EC41"/>
    <mergeCell ref="EQ41:FC41"/>
    <mergeCell ref="FD41:FP41"/>
    <mergeCell ref="FQ41:GC41"/>
    <mergeCell ref="GD41:GP41"/>
    <mergeCell ref="GQ41:HC41"/>
    <mergeCell ref="HD41:HP41"/>
    <mergeCell ref="HQ41:IC41"/>
    <mergeCell ref="ID41:IP41"/>
    <mergeCell ref="IQ41:JC41"/>
    <mergeCell ref="JD41:JP41"/>
    <mergeCell ref="JQ41:KC41"/>
    <mergeCell ref="KD41:KP41"/>
    <mergeCell ref="KQ41:LC41"/>
    <mergeCell ref="LD41:LP41"/>
    <mergeCell ref="AQ38:BC38"/>
    <mergeCell ref="BD38:BP38"/>
    <mergeCell ref="BQ38:CC38"/>
    <mergeCell ref="CQ38:DC38"/>
    <mergeCell ref="DD38:DP38"/>
    <mergeCell ref="DQ38:EC38"/>
    <mergeCell ref="ED38:EP38"/>
    <mergeCell ref="EQ38:FC38"/>
    <mergeCell ref="FQ38:GC38"/>
    <mergeCell ref="GD38:GP38"/>
    <mergeCell ref="GQ38:HC38"/>
    <mergeCell ref="HD38:HP38"/>
    <mergeCell ref="HQ38:IC38"/>
    <mergeCell ref="ID38:IP38"/>
    <mergeCell ref="IQ38:JC38"/>
    <mergeCell ref="JD38:JP38"/>
    <mergeCell ref="JQ38:KC38"/>
    <mergeCell ref="KD38:KP38"/>
    <mergeCell ref="KQ38:LC38"/>
    <mergeCell ref="LD38:LP38"/>
    <mergeCell ref="AQ39:BC39"/>
    <mergeCell ref="BD39:BP39"/>
    <mergeCell ref="BQ39:CC39"/>
    <mergeCell ref="CQ39:DC39"/>
    <mergeCell ref="DD39:DP39"/>
    <mergeCell ref="DQ39:EC39"/>
    <mergeCell ref="EQ39:FC39"/>
    <mergeCell ref="FD39:FP39"/>
    <mergeCell ref="FQ39:GC39"/>
    <mergeCell ref="GD39:GP39"/>
    <mergeCell ref="HD39:HP39"/>
    <mergeCell ref="HQ39:IC39"/>
    <mergeCell ref="ID39:IP39"/>
    <mergeCell ref="IQ39:JC39"/>
    <mergeCell ref="JD39:JP39"/>
    <mergeCell ref="JQ39:KC39"/>
    <mergeCell ref="KD39:KP39"/>
    <mergeCell ref="KQ39:LC39"/>
    <mergeCell ref="LD39:LP39"/>
    <mergeCell ref="BD36:BP36"/>
    <mergeCell ref="CD36:CP36"/>
    <mergeCell ref="CQ36:DC36"/>
    <mergeCell ref="DD36:DP36"/>
    <mergeCell ref="DQ36:EC36"/>
    <mergeCell ref="EQ36:FC36"/>
    <mergeCell ref="FD36:FP36"/>
    <mergeCell ref="FQ36:GC36"/>
    <mergeCell ref="GD36:GP36"/>
    <mergeCell ref="GQ36:HC36"/>
    <mergeCell ref="HD36:HP36"/>
    <mergeCell ref="HQ36:IC36"/>
    <mergeCell ref="ID36:IP36"/>
    <mergeCell ref="IQ36:JC36"/>
    <mergeCell ref="JD36:JP36"/>
    <mergeCell ref="JQ36:KC36"/>
    <mergeCell ref="KD36:KP36"/>
    <mergeCell ref="KQ36:LC36"/>
    <mergeCell ref="LD36:LP36"/>
    <mergeCell ref="AQ37:BC37"/>
    <mergeCell ref="BD37:BP37"/>
    <mergeCell ref="BQ37:CC37"/>
    <mergeCell ref="CQ37:DC37"/>
    <mergeCell ref="DD37:DP37"/>
    <mergeCell ref="DQ37:EC37"/>
    <mergeCell ref="EQ37:FC37"/>
    <mergeCell ref="FD37:FP37"/>
    <mergeCell ref="FQ37:GC37"/>
    <mergeCell ref="GD37:GP37"/>
    <mergeCell ref="GQ37:HC37"/>
    <mergeCell ref="HD37:HP37"/>
    <mergeCell ref="HQ37:IC37"/>
    <mergeCell ref="ID37:IP37"/>
    <mergeCell ref="IQ37:JC37"/>
    <mergeCell ref="JD37:JP37"/>
    <mergeCell ref="JQ37:KC37"/>
    <mergeCell ref="KD37:KP37"/>
    <mergeCell ref="LD37:LP37"/>
    <mergeCell ref="AQ34:BC34"/>
    <mergeCell ref="BQ34:CC34"/>
    <mergeCell ref="CD34:CP34"/>
    <mergeCell ref="CQ34:DC34"/>
    <mergeCell ref="DD34:DP34"/>
    <mergeCell ref="DQ34:EC34"/>
    <mergeCell ref="ED34:EP34"/>
    <mergeCell ref="EQ34:FC34"/>
    <mergeCell ref="FD34:FP34"/>
    <mergeCell ref="FQ34:GC34"/>
    <mergeCell ref="GD34:GP34"/>
    <mergeCell ref="GQ34:HC34"/>
    <mergeCell ref="HD34:HP34"/>
    <mergeCell ref="ID34:IP34"/>
    <mergeCell ref="IQ34:JC34"/>
    <mergeCell ref="JD34:JP34"/>
    <mergeCell ref="KD34:KP34"/>
    <mergeCell ref="KQ34:LC34"/>
    <mergeCell ref="LD34:LP34"/>
    <mergeCell ref="BD35:BP35"/>
    <mergeCell ref="BQ35:CC35"/>
    <mergeCell ref="CD35:CP35"/>
    <mergeCell ref="CQ35:DC35"/>
    <mergeCell ref="DD35:DP35"/>
    <mergeCell ref="DQ35:EC35"/>
    <mergeCell ref="ED35:EP35"/>
    <mergeCell ref="EQ35:FC35"/>
    <mergeCell ref="FD35:FP35"/>
    <mergeCell ref="FQ35:GC35"/>
    <mergeCell ref="GD35:GP35"/>
    <mergeCell ref="GQ35:HC35"/>
    <mergeCell ref="HD35:HP35"/>
    <mergeCell ref="HQ35:IC35"/>
    <mergeCell ref="ID35:IP35"/>
    <mergeCell ref="IQ35:JC35"/>
    <mergeCell ref="JD35:JP35"/>
    <mergeCell ref="JQ35:KC35"/>
    <mergeCell ref="KQ35:LC35"/>
    <mergeCell ref="LD35:LP35"/>
    <mergeCell ref="AQ32:BC32"/>
    <mergeCell ref="BD32:BP32"/>
    <mergeCell ref="CD32:CP32"/>
    <mergeCell ref="CQ32:DC32"/>
    <mergeCell ref="DD32:DP32"/>
    <mergeCell ref="DQ32:EC32"/>
    <mergeCell ref="EQ32:FC32"/>
    <mergeCell ref="FD32:FP32"/>
    <mergeCell ref="FQ32:GC32"/>
    <mergeCell ref="GD32:GP32"/>
    <mergeCell ref="GQ32:HC32"/>
    <mergeCell ref="HD32:HP32"/>
    <mergeCell ref="HQ32:IC32"/>
    <mergeCell ref="IQ32:JC32"/>
    <mergeCell ref="JD32:JP32"/>
    <mergeCell ref="JQ32:KC32"/>
    <mergeCell ref="KD32:KP32"/>
    <mergeCell ref="KQ32:LC32"/>
    <mergeCell ref="LD32:LP32"/>
    <mergeCell ref="AQ33:BC33"/>
    <mergeCell ref="BD33:BP33"/>
    <mergeCell ref="CD33:CP33"/>
    <mergeCell ref="CQ33:DC33"/>
    <mergeCell ref="DD33:DP33"/>
    <mergeCell ref="DQ33:EC33"/>
    <mergeCell ref="ED33:EP33"/>
    <mergeCell ref="EQ33:FC33"/>
    <mergeCell ref="FD33:FP33"/>
    <mergeCell ref="FQ33:GC33"/>
    <mergeCell ref="GQ33:HC33"/>
    <mergeCell ref="HD33:HP33"/>
    <mergeCell ref="HQ33:IC33"/>
    <mergeCell ref="IQ33:JC33"/>
    <mergeCell ref="JD33:JP33"/>
    <mergeCell ref="JQ33:KC33"/>
    <mergeCell ref="KD33:KP33"/>
    <mergeCell ref="KQ33:LC33"/>
    <mergeCell ref="LD33:LP33"/>
    <mergeCell ref="AQ30:BC30"/>
    <mergeCell ref="BD30:BP30"/>
    <mergeCell ref="BQ30:CC30"/>
    <mergeCell ref="DD30:DP30"/>
    <mergeCell ref="DQ30:EC30"/>
    <mergeCell ref="ED30:EP30"/>
    <mergeCell ref="EQ30:FC30"/>
    <mergeCell ref="FD30:FP30"/>
    <mergeCell ref="FQ30:GC30"/>
    <mergeCell ref="GQ30:HC30"/>
    <mergeCell ref="HD30:HP30"/>
    <mergeCell ref="HQ30:IC30"/>
    <mergeCell ref="ID30:IP30"/>
    <mergeCell ref="IQ30:JC30"/>
    <mergeCell ref="JD30:JP30"/>
    <mergeCell ref="JQ30:KC30"/>
    <mergeCell ref="KD30:KP30"/>
    <mergeCell ref="KQ30:LC30"/>
    <mergeCell ref="LD30:LP30"/>
    <mergeCell ref="AQ31:BC31"/>
    <mergeCell ref="BD31:BP31"/>
    <mergeCell ref="BQ31:CC31"/>
    <mergeCell ref="CQ31:DC31"/>
    <mergeCell ref="DD31:DP31"/>
    <mergeCell ref="DQ31:EC31"/>
    <mergeCell ref="EQ31:FC31"/>
    <mergeCell ref="FD31:FP31"/>
    <mergeCell ref="FQ31:GC31"/>
    <mergeCell ref="GD31:GP31"/>
    <mergeCell ref="GQ31:HC31"/>
    <mergeCell ref="HD31:HP31"/>
    <mergeCell ref="HQ31:IC31"/>
    <mergeCell ref="ID31:IP31"/>
    <mergeCell ref="IQ31:JC31"/>
    <mergeCell ref="JQ31:KC31"/>
    <mergeCell ref="KD31:KP31"/>
    <mergeCell ref="KQ31:LC31"/>
    <mergeCell ref="LD31:LP31"/>
    <mergeCell ref="AQ28:BC28"/>
    <mergeCell ref="BD28:BP28"/>
    <mergeCell ref="BQ28:CC28"/>
    <mergeCell ref="CD28:CP28"/>
    <mergeCell ref="CQ28:DC28"/>
    <mergeCell ref="DD28:DP28"/>
    <mergeCell ref="DQ28:EC28"/>
    <mergeCell ref="EQ28:FC28"/>
    <mergeCell ref="FD28:FP28"/>
    <mergeCell ref="FQ28:GC28"/>
    <mergeCell ref="GD28:GP28"/>
    <mergeCell ref="GQ28:HC28"/>
    <mergeCell ref="HD28:HP28"/>
    <mergeCell ref="ID28:IP28"/>
    <mergeCell ref="IQ28:JC28"/>
    <mergeCell ref="JD28:JP28"/>
    <mergeCell ref="JQ28:KC28"/>
    <mergeCell ref="KD28:KP28"/>
    <mergeCell ref="KQ28:LC28"/>
    <mergeCell ref="LD28:LP28"/>
    <mergeCell ref="AQ29:BC29"/>
    <mergeCell ref="BD29:BP29"/>
    <mergeCell ref="BQ29:CC29"/>
    <mergeCell ref="DD29:DP29"/>
    <mergeCell ref="DQ29:EC29"/>
    <mergeCell ref="ED29:EP29"/>
    <mergeCell ref="EQ29:FC29"/>
    <mergeCell ref="FQ29:GC29"/>
    <mergeCell ref="GD29:GP29"/>
    <mergeCell ref="GQ29:HC29"/>
    <mergeCell ref="HD29:HP29"/>
    <mergeCell ref="HQ29:IC29"/>
    <mergeCell ref="ID29:IP29"/>
    <mergeCell ref="IQ29:JC29"/>
    <mergeCell ref="JD29:JP29"/>
    <mergeCell ref="JQ29:KC29"/>
    <mergeCell ref="KD29:KP29"/>
    <mergeCell ref="KQ29:LC29"/>
    <mergeCell ref="LD29:LP29"/>
    <mergeCell ref="AQ26:BC26"/>
    <mergeCell ref="BD26:BP26"/>
    <mergeCell ref="BQ26:CC26"/>
    <mergeCell ref="CQ26:DC26"/>
    <mergeCell ref="DD26:DP26"/>
    <mergeCell ref="DQ26:EC26"/>
    <mergeCell ref="ED26:EP26"/>
    <mergeCell ref="FD26:FP26"/>
    <mergeCell ref="FQ26:GC26"/>
    <mergeCell ref="GQ26:HC26"/>
    <mergeCell ref="HD26:HP26"/>
    <mergeCell ref="HQ26:IC26"/>
    <mergeCell ref="ID26:IP26"/>
    <mergeCell ref="IQ26:JC26"/>
    <mergeCell ref="JD26:JP26"/>
    <mergeCell ref="JQ26:KC26"/>
    <mergeCell ref="KD26:KP26"/>
    <mergeCell ref="KQ26:LC26"/>
    <mergeCell ref="LD26:LP26"/>
    <mergeCell ref="BD27:BP27"/>
    <mergeCell ref="CD27:CP27"/>
    <mergeCell ref="CQ27:DC27"/>
    <mergeCell ref="DD27:DP27"/>
    <mergeCell ref="DQ27:EC27"/>
    <mergeCell ref="ED27:EP27"/>
    <mergeCell ref="EQ27:FC27"/>
    <mergeCell ref="FD27:FP27"/>
    <mergeCell ref="FQ27:GC27"/>
    <mergeCell ref="GQ27:HC27"/>
    <mergeCell ref="HD27:HP27"/>
    <mergeCell ref="HQ27:IC27"/>
    <mergeCell ref="ID27:IP27"/>
    <mergeCell ref="IQ27:JC27"/>
    <mergeCell ref="JD27:JP27"/>
    <mergeCell ref="JQ27:KC27"/>
    <mergeCell ref="KD27:KP27"/>
    <mergeCell ref="KQ27:LC27"/>
    <mergeCell ref="LD27:LP27"/>
    <mergeCell ref="AQ24:BC24"/>
    <mergeCell ref="BD24:BP24"/>
    <mergeCell ref="CD24:CP24"/>
    <mergeCell ref="CQ24:DC24"/>
    <mergeCell ref="DD24:DP24"/>
    <mergeCell ref="DQ24:EC24"/>
    <mergeCell ref="ED24:EP24"/>
    <mergeCell ref="EQ24:FC24"/>
    <mergeCell ref="FD24:FP24"/>
    <mergeCell ref="FQ24:GC24"/>
    <mergeCell ref="GD24:GP24"/>
    <mergeCell ref="GQ24:HC24"/>
    <mergeCell ref="HD24:HP24"/>
    <mergeCell ref="HQ24:IC24"/>
    <mergeCell ref="IQ24:JC24"/>
    <mergeCell ref="JD24:JP24"/>
    <mergeCell ref="JQ24:KC24"/>
    <mergeCell ref="KD24:KP24"/>
    <mergeCell ref="KQ24:LC24"/>
    <mergeCell ref="LD24:LP24"/>
    <mergeCell ref="AQ25:BC25"/>
    <mergeCell ref="BD25:BP25"/>
    <mergeCell ref="BQ25:CC25"/>
    <mergeCell ref="CQ25:DC25"/>
    <mergeCell ref="DD25:DP25"/>
    <mergeCell ref="ED25:EP25"/>
    <mergeCell ref="EQ25:FC25"/>
    <mergeCell ref="FD25:FP25"/>
    <mergeCell ref="FQ25:GC25"/>
    <mergeCell ref="GD25:GP25"/>
    <mergeCell ref="GQ25:HC25"/>
    <mergeCell ref="HD25:HP25"/>
    <mergeCell ref="HQ25:IC25"/>
    <mergeCell ref="ID25:IP25"/>
    <mergeCell ref="IQ25:JC25"/>
    <mergeCell ref="JD25:JP25"/>
    <mergeCell ref="JQ25:KC25"/>
    <mergeCell ref="KD25:KP25"/>
    <mergeCell ref="KQ25:LC25"/>
    <mergeCell ref="LD25:LP25"/>
    <mergeCell ref="BD22:BP22"/>
    <mergeCell ref="CD22:CP22"/>
    <mergeCell ref="CQ22:DC22"/>
    <mergeCell ref="DD22:DP22"/>
    <mergeCell ref="DQ22:EC22"/>
    <mergeCell ref="EQ22:FC22"/>
    <mergeCell ref="FD22:FP22"/>
    <mergeCell ref="FQ22:GC22"/>
    <mergeCell ref="GD22:GP22"/>
    <mergeCell ref="GQ22:HC22"/>
    <mergeCell ref="HD22:HP22"/>
    <mergeCell ref="HQ22:IC22"/>
    <mergeCell ref="ID22:IP22"/>
    <mergeCell ref="IQ22:JC22"/>
    <mergeCell ref="JD22:JP22"/>
    <mergeCell ref="JQ22:KC22"/>
    <mergeCell ref="KD22:KP22"/>
    <mergeCell ref="KQ22:LC22"/>
    <mergeCell ref="LD22:LP22"/>
    <mergeCell ref="AQ23:BC23"/>
    <mergeCell ref="BD23:BP23"/>
    <mergeCell ref="BQ23:CC23"/>
    <mergeCell ref="DD23:DP23"/>
    <mergeCell ref="DQ23:EC23"/>
    <mergeCell ref="EQ23:FC23"/>
    <mergeCell ref="FD23:FP23"/>
    <mergeCell ref="FQ23:GC23"/>
    <mergeCell ref="GD23:GP23"/>
    <mergeCell ref="GQ23:HC23"/>
    <mergeCell ref="HD23:HP23"/>
    <mergeCell ref="HQ23:IC23"/>
    <mergeCell ref="ID23:IP23"/>
    <mergeCell ref="IQ23:JC23"/>
    <mergeCell ref="JD23:JP23"/>
    <mergeCell ref="JQ23:KC23"/>
    <mergeCell ref="KD23:KP23"/>
    <mergeCell ref="KQ23:LC23"/>
    <mergeCell ref="LD23:LP23"/>
    <mergeCell ref="AQ20:BC20"/>
    <mergeCell ref="BD20:BP20"/>
    <mergeCell ref="BQ20:CC20"/>
    <mergeCell ref="DD20:DP20"/>
    <mergeCell ref="DQ20:EC20"/>
    <mergeCell ref="ED20:EP20"/>
    <mergeCell ref="EQ20:FC20"/>
    <mergeCell ref="FD20:FP20"/>
    <mergeCell ref="FQ20:GC20"/>
    <mergeCell ref="GQ20:HC20"/>
    <mergeCell ref="HD20:HP20"/>
    <mergeCell ref="HQ20:IC20"/>
    <mergeCell ref="ID20:IP20"/>
    <mergeCell ref="IQ20:JC20"/>
    <mergeCell ref="JD20:JP20"/>
    <mergeCell ref="JQ20:KC20"/>
    <mergeCell ref="KD20:KP20"/>
    <mergeCell ref="KQ20:LC20"/>
    <mergeCell ref="LD20:LP20"/>
    <mergeCell ref="AQ21:BC21"/>
    <mergeCell ref="BD21:BP21"/>
    <mergeCell ref="BQ21:CC21"/>
    <mergeCell ref="CQ21:DC21"/>
    <mergeCell ref="DD21:DP21"/>
    <mergeCell ref="DQ21:EC21"/>
    <mergeCell ref="ED21:EP21"/>
    <mergeCell ref="EQ21:FC21"/>
    <mergeCell ref="FD21:FP21"/>
    <mergeCell ref="FQ21:GC21"/>
    <mergeCell ref="GQ21:HC21"/>
    <mergeCell ref="HD21:HP21"/>
    <mergeCell ref="HQ21:IC21"/>
    <mergeCell ref="ID21:IP21"/>
    <mergeCell ref="IQ21:JC21"/>
    <mergeCell ref="JD21:JP21"/>
    <mergeCell ref="JQ21:KC21"/>
    <mergeCell ref="KD21:KP21"/>
    <mergeCell ref="KQ21:LC21"/>
    <mergeCell ref="LD21:LP21"/>
    <mergeCell ref="AQ18:BC18"/>
    <mergeCell ref="BD18:BP18"/>
    <mergeCell ref="BQ18:CC18"/>
    <mergeCell ref="DD18:DP18"/>
    <mergeCell ref="DQ18:EC18"/>
    <mergeCell ref="ED18:EP18"/>
    <mergeCell ref="EQ18:FC18"/>
    <mergeCell ref="FQ18:GC18"/>
    <mergeCell ref="GD18:GP18"/>
    <mergeCell ref="GQ18:HC18"/>
    <mergeCell ref="HD18:HP18"/>
    <mergeCell ref="HQ18:IC18"/>
    <mergeCell ref="ID18:IP18"/>
    <mergeCell ref="IQ18:JC18"/>
    <mergeCell ref="JD18:JP18"/>
    <mergeCell ref="JQ18:KC18"/>
    <mergeCell ref="KD18:KP18"/>
    <mergeCell ref="KQ18:LC18"/>
    <mergeCell ref="LD18:LP18"/>
    <mergeCell ref="AQ19:BC19"/>
    <mergeCell ref="BD19:BP19"/>
    <mergeCell ref="BQ19:CC19"/>
    <mergeCell ref="DD19:DP19"/>
    <mergeCell ref="DQ19:EC19"/>
    <mergeCell ref="ED19:EP19"/>
    <mergeCell ref="EQ19:FC19"/>
    <mergeCell ref="FD19:FP19"/>
    <mergeCell ref="FQ19:GC19"/>
    <mergeCell ref="GD19:GP19"/>
    <mergeCell ref="GQ19:HC19"/>
    <mergeCell ref="HD19:HP19"/>
    <mergeCell ref="HQ19:IC19"/>
    <mergeCell ref="ID19:IP19"/>
    <mergeCell ref="JD19:JP19"/>
    <mergeCell ref="JQ19:KC19"/>
    <mergeCell ref="KD19:KP19"/>
    <mergeCell ref="KQ19:LC19"/>
    <mergeCell ref="LD19:LP19"/>
    <mergeCell ref="AQ16:BC16"/>
    <mergeCell ref="BQ16:CC16"/>
    <mergeCell ref="CD16:CP16"/>
    <mergeCell ref="DD16:DP16"/>
    <mergeCell ref="DQ16:EC16"/>
    <mergeCell ref="ED16:EP16"/>
    <mergeCell ref="EQ16:FC16"/>
    <mergeCell ref="FD16:FP16"/>
    <mergeCell ref="FQ16:GC16"/>
    <mergeCell ref="GD16:GP16"/>
    <mergeCell ref="GQ16:HC16"/>
    <mergeCell ref="HD16:HP16"/>
    <mergeCell ref="ID16:IP16"/>
    <mergeCell ref="IQ16:JC16"/>
    <mergeCell ref="JD16:JP16"/>
    <mergeCell ref="JQ16:KC16"/>
    <mergeCell ref="KD16:KP16"/>
    <mergeCell ref="KQ16:LC16"/>
    <mergeCell ref="LD16:LP16"/>
    <mergeCell ref="AQ17:BC17"/>
    <mergeCell ref="BD17:BP17"/>
    <mergeCell ref="BQ17:CC17"/>
    <mergeCell ref="CD17:CP17"/>
    <mergeCell ref="CQ17:DC17"/>
    <mergeCell ref="DD17:DP17"/>
    <mergeCell ref="DQ17:EC17"/>
    <mergeCell ref="EQ17:FC17"/>
    <mergeCell ref="FD17:FP17"/>
    <mergeCell ref="FQ17:GC17"/>
    <mergeCell ref="GD17:GP17"/>
    <mergeCell ref="GQ17:HC17"/>
    <mergeCell ref="HD17:HP17"/>
    <mergeCell ref="ID17:IP17"/>
    <mergeCell ref="IQ17:JC17"/>
    <mergeCell ref="JD17:JP17"/>
    <mergeCell ref="JQ17:KC17"/>
    <mergeCell ref="KD17:KP17"/>
    <mergeCell ref="KQ17:LC17"/>
    <mergeCell ref="LD17:LP17"/>
    <mergeCell ref="AQ14:BC14"/>
    <mergeCell ref="BD14:BP14"/>
    <mergeCell ref="CD14:CP14"/>
    <mergeCell ref="CQ14:DC14"/>
    <mergeCell ref="DD14:DP14"/>
    <mergeCell ref="DQ14:EC14"/>
    <mergeCell ref="ED14:EP14"/>
    <mergeCell ref="EQ14:FC14"/>
    <mergeCell ref="FD14:FP14"/>
    <mergeCell ref="FQ14:GC14"/>
    <mergeCell ref="GQ14:HC14"/>
    <mergeCell ref="HD14:HP14"/>
    <mergeCell ref="ID14:IP14"/>
    <mergeCell ref="IQ14:JC14"/>
    <mergeCell ref="JD14:JP14"/>
    <mergeCell ref="JQ14:KC14"/>
    <mergeCell ref="KD14:KP14"/>
    <mergeCell ref="KQ14:LC14"/>
    <mergeCell ref="LD14:LP14"/>
    <mergeCell ref="AQ15:BC15"/>
    <mergeCell ref="BD15:BP15"/>
    <mergeCell ref="CD15:CP15"/>
    <mergeCell ref="CQ15:DC15"/>
    <mergeCell ref="DD15:DP15"/>
    <mergeCell ref="DQ15:EC15"/>
    <mergeCell ref="EQ15:FC15"/>
    <mergeCell ref="FD15:FP15"/>
    <mergeCell ref="FQ15:GC15"/>
    <mergeCell ref="GD15:GP15"/>
    <mergeCell ref="GQ15:HC15"/>
    <mergeCell ref="HD15:HP15"/>
    <mergeCell ref="HQ15:IC15"/>
    <mergeCell ref="IQ15:JC15"/>
    <mergeCell ref="JD15:JP15"/>
    <mergeCell ref="JQ15:KC15"/>
    <mergeCell ref="KD15:KP15"/>
    <mergeCell ref="KQ15:LC15"/>
    <mergeCell ref="LD15:LP15"/>
    <mergeCell ref="AQ12:BC12"/>
    <mergeCell ref="BD12:BP12"/>
    <mergeCell ref="BQ12:CC12"/>
    <mergeCell ref="DD12:DP12"/>
    <mergeCell ref="DQ12:EC12"/>
    <mergeCell ref="ED12:EP12"/>
    <mergeCell ref="EQ12:FC12"/>
    <mergeCell ref="FD12:FP12"/>
    <mergeCell ref="FQ12:GC12"/>
    <mergeCell ref="GD12:GP12"/>
    <mergeCell ref="GQ12:HC12"/>
    <mergeCell ref="HQ12:IC12"/>
    <mergeCell ref="ID12:IP12"/>
    <mergeCell ref="IQ12:JC12"/>
    <mergeCell ref="JD12:JP12"/>
    <mergeCell ref="JQ12:KC12"/>
    <mergeCell ref="KD12:KP12"/>
    <mergeCell ref="KQ12:LC12"/>
    <mergeCell ref="LD12:LP12"/>
    <mergeCell ref="BD13:BP13"/>
    <mergeCell ref="CD13:CP13"/>
    <mergeCell ref="CQ13:DC13"/>
    <mergeCell ref="DD13:DP13"/>
    <mergeCell ref="DQ13:EC13"/>
    <mergeCell ref="ED13:EP13"/>
    <mergeCell ref="EQ13:FC13"/>
    <mergeCell ref="FD13:FP13"/>
    <mergeCell ref="FQ13:GC13"/>
    <mergeCell ref="GQ13:HC13"/>
    <mergeCell ref="HD13:HP13"/>
    <mergeCell ref="HQ13:IC13"/>
    <mergeCell ref="ID13:IP13"/>
    <mergeCell ref="IQ13:JC13"/>
    <mergeCell ref="JD13:JP13"/>
    <mergeCell ref="JQ13:KC13"/>
    <mergeCell ref="KD13:KP13"/>
    <mergeCell ref="KQ13:LC13"/>
    <mergeCell ref="LD13:LP13"/>
    <mergeCell ref="AQ10:BC10"/>
    <mergeCell ref="BD10:BP10"/>
    <mergeCell ref="BQ10:CC10"/>
    <mergeCell ref="DD10:DP10"/>
    <mergeCell ref="DQ10:EC10"/>
    <mergeCell ref="ED10:EP10"/>
    <mergeCell ref="EQ10:FC10"/>
    <mergeCell ref="FD10:FP10"/>
    <mergeCell ref="FQ10:GC10"/>
    <mergeCell ref="GQ10:HC10"/>
    <mergeCell ref="HD10:HP10"/>
    <mergeCell ref="HQ10:IC10"/>
    <mergeCell ref="ID10:IP10"/>
    <mergeCell ref="IQ10:JC10"/>
    <mergeCell ref="JD10:JP10"/>
    <mergeCell ref="JQ10:KC10"/>
    <mergeCell ref="KD10:KP10"/>
    <mergeCell ref="KQ10:LC10"/>
    <mergeCell ref="LD10:LP10"/>
    <mergeCell ref="AQ11:BC11"/>
    <mergeCell ref="BD11:BP11"/>
    <mergeCell ref="BQ11:CC11"/>
    <mergeCell ref="CQ11:DC11"/>
    <mergeCell ref="DD11:DP11"/>
    <mergeCell ref="DQ11:EC11"/>
    <mergeCell ref="EQ11:FC11"/>
    <mergeCell ref="FD11:FP11"/>
    <mergeCell ref="FQ11:GC11"/>
    <mergeCell ref="GD11:GP11"/>
    <mergeCell ref="HD11:HP11"/>
    <mergeCell ref="HQ11:IC11"/>
    <mergeCell ref="ID11:IP11"/>
    <mergeCell ref="IQ11:JC11"/>
    <mergeCell ref="JD11:JP11"/>
    <mergeCell ref="JQ11:KC11"/>
    <mergeCell ref="KD11:KP11"/>
    <mergeCell ref="KQ11:LC11"/>
    <mergeCell ref="LD11:LP11"/>
    <mergeCell ref="AQ8:BC8"/>
    <mergeCell ref="BD8:BP8"/>
    <mergeCell ref="BQ8:CC8"/>
    <mergeCell ref="CQ8:DC8"/>
    <mergeCell ref="DD8:DP8"/>
    <mergeCell ref="DQ8:EC8"/>
    <mergeCell ref="ED8:EP8"/>
    <mergeCell ref="EQ8:FC8"/>
    <mergeCell ref="FQ8:GC8"/>
    <mergeCell ref="GD8:GP8"/>
    <mergeCell ref="GQ8:HC8"/>
    <mergeCell ref="HD8:HP8"/>
    <mergeCell ref="HQ8:IC8"/>
    <mergeCell ref="ID8:IP8"/>
    <mergeCell ref="IQ8:JC8"/>
    <mergeCell ref="JD8:JP8"/>
    <mergeCell ref="JQ8:KC8"/>
    <mergeCell ref="KD8:KP8"/>
    <mergeCell ref="KQ8:LC8"/>
    <mergeCell ref="LD8:LP8"/>
    <mergeCell ref="AQ9:BC9"/>
    <mergeCell ref="BD9:BP9"/>
    <mergeCell ref="BQ9:CC9"/>
    <mergeCell ref="CD9:CP9"/>
    <mergeCell ref="CQ9:DC9"/>
    <mergeCell ref="DD9:DP9"/>
    <mergeCell ref="DQ9:EC9"/>
    <mergeCell ref="ED9:EP9"/>
    <mergeCell ref="EQ9:FC9"/>
    <mergeCell ref="FD9:FP9"/>
    <mergeCell ref="GD9:GP9"/>
    <mergeCell ref="GQ9:HC9"/>
    <mergeCell ref="HD9:HP9"/>
    <mergeCell ref="HQ9:IC9"/>
    <mergeCell ref="ID9:IP9"/>
    <mergeCell ref="IQ9:JC9"/>
    <mergeCell ref="JD9:JP9"/>
    <mergeCell ref="JQ9:KC9"/>
    <mergeCell ref="KD9:KP9"/>
    <mergeCell ref="KQ9:LC9"/>
    <mergeCell ref="LD9:LP9"/>
    <mergeCell ref="BD6:BP6"/>
    <mergeCell ref="CD6:CP6"/>
    <mergeCell ref="CQ6:DC6"/>
    <mergeCell ref="DD6:DP6"/>
    <mergeCell ref="ED6:EP6"/>
    <mergeCell ref="EQ6:FC6"/>
    <mergeCell ref="FD6:FP6"/>
    <mergeCell ref="FQ6:GC6"/>
    <mergeCell ref="GD6:GP6"/>
    <mergeCell ref="GQ6:HC6"/>
    <mergeCell ref="HD6:HP6"/>
    <mergeCell ref="HQ6:IC6"/>
    <mergeCell ref="ID6:IP6"/>
    <mergeCell ref="IQ6:JC6"/>
    <mergeCell ref="JD6:JP6"/>
    <mergeCell ref="JQ6:KC6"/>
    <mergeCell ref="KD6:KP6"/>
    <mergeCell ref="KQ6:LC6"/>
    <mergeCell ref="LD6:LP6"/>
    <mergeCell ref="BD7:BP7"/>
    <mergeCell ref="BQ7:CC7"/>
    <mergeCell ref="CD7:CP7"/>
    <mergeCell ref="CQ7:DC7"/>
    <mergeCell ref="DD7:DP7"/>
    <mergeCell ref="DQ7:EC7"/>
    <mergeCell ref="FD7:FP7"/>
    <mergeCell ref="FQ7:GC7"/>
    <mergeCell ref="GD7:GP7"/>
    <mergeCell ref="GQ7:HC7"/>
    <mergeCell ref="HD7:HP7"/>
    <mergeCell ref="HQ7:IC7"/>
    <mergeCell ref="ID7:IP7"/>
    <mergeCell ref="IQ7:JC7"/>
    <mergeCell ref="JD7:JP7"/>
    <mergeCell ref="JQ7:KC7"/>
    <mergeCell ref="KD7:KP7"/>
    <mergeCell ref="KQ7:LC7"/>
    <mergeCell ref="LD7:LP7"/>
    <mergeCell ref="AQ4:BC4"/>
    <mergeCell ref="BQ4:CC4"/>
    <mergeCell ref="DD4:DP4"/>
    <mergeCell ref="DQ4:EC4"/>
    <mergeCell ref="ED4:EP4"/>
    <mergeCell ref="EQ4:FC4"/>
    <mergeCell ref="FD4:FP4"/>
    <mergeCell ref="FQ4:GC4"/>
    <mergeCell ref="GD4:GP4"/>
    <mergeCell ref="GQ4:HC4"/>
    <mergeCell ref="HD4:HP4"/>
    <mergeCell ref="HQ4:IC4"/>
    <mergeCell ref="ID4:IP4"/>
    <mergeCell ref="IQ4:JC4"/>
    <mergeCell ref="JD4:JP4"/>
    <mergeCell ref="JQ4:KC4"/>
    <mergeCell ref="KD4:KP4"/>
    <mergeCell ref="KQ4:LC4"/>
    <mergeCell ref="LD4:LP4"/>
    <mergeCell ref="AQ5:BC5"/>
    <mergeCell ref="BD5:BP5"/>
    <mergeCell ref="BQ5:CC5"/>
    <mergeCell ref="DQ5:EC5"/>
    <mergeCell ref="ED5:EP5"/>
    <mergeCell ref="EQ5:FC5"/>
    <mergeCell ref="FD5:FP5"/>
    <mergeCell ref="FQ5:GC5"/>
    <mergeCell ref="GD5:GP5"/>
    <mergeCell ref="GQ5:HC5"/>
    <mergeCell ref="HD5:HP5"/>
    <mergeCell ref="HQ5:IC5"/>
    <mergeCell ref="ID5:IP5"/>
    <mergeCell ref="IQ5:JC5"/>
    <mergeCell ref="JD5:JP5"/>
    <mergeCell ref="JQ5:KC5"/>
    <mergeCell ref="KD5:KP5"/>
    <mergeCell ref="KQ5:LC5"/>
    <mergeCell ref="LD5:LP5"/>
    <mergeCell ref="A1:A2"/>
    <mergeCell ref="B1:B2"/>
    <mergeCell ref="C1:C2"/>
    <mergeCell ref="D1:P1"/>
    <mergeCell ref="Q1:AC1"/>
    <mergeCell ref="AD1:AP1"/>
    <mergeCell ref="AQ1:BC1"/>
    <mergeCell ref="BD1:BP1"/>
    <mergeCell ref="BQ1:CC1"/>
    <mergeCell ref="CD1:CP1"/>
    <mergeCell ref="CQ1:DC1"/>
    <mergeCell ref="DD1:DP1"/>
    <mergeCell ref="DQ1:EC1"/>
    <mergeCell ref="ED1:EP1"/>
    <mergeCell ref="EQ1:FC1"/>
    <mergeCell ref="FD1:FP1"/>
    <mergeCell ref="FQ1:GC1"/>
    <mergeCell ref="GD1:GP1"/>
    <mergeCell ref="GQ1:HC1"/>
    <mergeCell ref="HD1:HP1"/>
    <mergeCell ref="HQ1:IC1"/>
    <mergeCell ref="ID1:IP1"/>
    <mergeCell ref="IQ1:JC1"/>
    <mergeCell ref="JD1:JP1"/>
    <mergeCell ref="JQ1:KC1"/>
    <mergeCell ref="KD1:KP1"/>
    <mergeCell ref="KQ1:LC1"/>
    <mergeCell ref="LD1:LP1"/>
    <mergeCell ref="LQ1:MD1"/>
    <mergeCell ref="CD3:CP3"/>
    <mergeCell ref="CQ3:DC3"/>
    <mergeCell ref="DD3:DP3"/>
    <mergeCell ref="DQ3:EC3"/>
    <mergeCell ref="ED3:EP3"/>
    <mergeCell ref="EQ3:FC3"/>
    <mergeCell ref="FD3:FP3"/>
    <mergeCell ref="FQ3:GC3"/>
    <mergeCell ref="GD3:GP3"/>
    <mergeCell ref="GQ3:HC3"/>
    <mergeCell ref="HD3:HP3"/>
    <mergeCell ref="HQ3:IC3"/>
    <mergeCell ref="ID3:IP3"/>
    <mergeCell ref="IQ3:JC3"/>
    <mergeCell ref="JD3:JP3"/>
    <mergeCell ref="JQ3:KC3"/>
    <mergeCell ref="KD3:KP3"/>
    <mergeCell ref="KQ3:LC3"/>
    <mergeCell ref="LD3:LP3"/>
  </mergeCells>
  <pageMargins left="0.7" right="0.7" top="0.75" bottom="0.75" header="0.3" footer="0.3"/>
  <ignoredErrors>
    <ignoredError sqref="MD1:MD908 B1:MB908 A1:A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Asus</cp:lastModifiedBy>
  <dcterms:modified xsi:type="dcterms:W3CDTF">2025-05-05T15:32:10Z</dcterms:modified>
</cp:coreProperties>
</file>